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01. SUPCIF\10. Portal Transparência\01-2026\"/>
    </mc:Choice>
  </mc:AlternateContent>
  <xr:revisionPtr revIDLastSave="0" documentId="13_ncr:1_{05BFE5B4-E8B2-4C74-AB93-70AA44CD1BC1}" xr6:coauthVersionLast="47" xr6:coauthVersionMax="47" xr10:uidLastSave="{00000000-0000-0000-0000-000000000000}"/>
  <bookViews>
    <workbookView xWindow="28680" yWindow="-120" windowWidth="29040" windowHeight="15720" xr2:uid="{88FBC1A0-2AAD-4232-8078-5211A366E77E}"/>
  </bookViews>
  <sheets>
    <sheet name="PROCESSOS 2025" sheetId="3" r:id="rId1"/>
  </sheets>
  <definedNames>
    <definedName name="_xlnm._FilterDatabase" localSheetId="0" hidden="1">'PROCESSOS 2025'!$A$1:$H$96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<sst xmlns="http://schemas.openxmlformats.org/spreadsheetml/2006/main" count="848" uniqueCount="267">
  <si>
    <t>Processo</t>
  </si>
  <si>
    <t>EMPRESA</t>
  </si>
  <si>
    <t>BENEFÍCIO</t>
  </si>
  <si>
    <t>NÃO</t>
  </si>
  <si>
    <t>220003/000035/2025</t>
  </si>
  <si>
    <t>220003/000032/2025</t>
  </si>
  <si>
    <t>220003/000124/2025</t>
  </si>
  <si>
    <t>220003/000320/2025</t>
  </si>
  <si>
    <t>SIM</t>
  </si>
  <si>
    <t>DISTRIFAR DISTRIBUIDORA LTDA</t>
  </si>
  <si>
    <t>BEBIDA IN BOX COMÉRCIO DE BEBIDAS LTDA</t>
  </si>
  <si>
    <t>IMEP DO BRASIL INDÚSTRIA MECÂNICA DE PRECISÃO LTDA</t>
  </si>
  <si>
    <t>NOVAFORT DISTRIBUIDORA LTDA</t>
  </si>
  <si>
    <t>BETUNEL INDÚSTRIA E COMÉRCIO S.A</t>
  </si>
  <si>
    <t>AGS METALICA LTDA</t>
  </si>
  <si>
    <t>LAPSOL VEDACOES INDUSTRIAIS SOCIEDADE UNIPESSOAL LIMITADA</t>
  </si>
  <si>
    <t>CDA STEEL INDÚSTRIA E COMÉRCIO LTDA</t>
  </si>
  <si>
    <t>CR MOTA - CENTRO DE RECICLAGEM MOTA LTDA</t>
  </si>
  <si>
    <t>FMT ATACADISTA DIGITAL LTDA</t>
  </si>
  <si>
    <t>LOG MAX DISTRIBUIDORA LTDA</t>
  </si>
  <si>
    <t>SABOR DO BRASIL INDUSTRIA E COMERCIO DE ALIMENTOS LTDA</t>
  </si>
  <si>
    <t>MR DISTRIBUIDORA DE MATERIAL DE CONSTRUCAO LTDA</t>
  </si>
  <si>
    <t>C&amp;M COMÉRCIO E DISTRIBUIÇÃO DE GÊNEROS ALIMENTÍCIOS LTDA</t>
  </si>
  <si>
    <t>CAA BRASIL IMPORTADORA LTDA</t>
  </si>
  <si>
    <t>D COLOR DISTRIBUIDORA S/A</t>
  </si>
  <si>
    <t>RFC COMÉRCIO DE MIUDEZAS LTDA</t>
  </si>
  <si>
    <t>EXCELENCIA DISTRIBUIDORA DE TINTAS LTDA</t>
  </si>
  <si>
    <t>220003/000056/2025</t>
  </si>
  <si>
    <t>220003/000075/2025</t>
  </si>
  <si>
    <t>220003/000080/2025</t>
  </si>
  <si>
    <t>220003/000026/2025</t>
  </si>
  <si>
    <t>220003/000261/2025</t>
  </si>
  <si>
    <t>220003/000276/2025</t>
  </si>
  <si>
    <t>220003/000230/2025</t>
  </si>
  <si>
    <t>220003/000327/2025</t>
  </si>
  <si>
    <t>220003/000362/2025</t>
  </si>
  <si>
    <t>220003/000395/2025</t>
  </si>
  <si>
    <t>220003/000401/2025</t>
  </si>
  <si>
    <t>220003/000468/2025</t>
  </si>
  <si>
    <t>220003/000469/2025</t>
  </si>
  <si>
    <t>220003/000470/2025</t>
  </si>
  <si>
    <t>220003/000497/2025</t>
  </si>
  <si>
    <t>220003/000594/2025</t>
  </si>
  <si>
    <t>PENDÊNCIA</t>
  </si>
  <si>
    <t>SITUAÇÃO</t>
  </si>
  <si>
    <t>ENCAMINHADO CPPDE</t>
  </si>
  <si>
    <t>ANÁLISE TÉCNICO</t>
  </si>
  <si>
    <t>JP ITA LTDA</t>
  </si>
  <si>
    <t>220003/000772/2025</t>
  </si>
  <si>
    <t>OGGI SORVETES LTDA</t>
  </si>
  <si>
    <t>220003/000593/2025</t>
  </si>
  <si>
    <t>IBAD PARTS COMÉRCIO ELETRÔNICO DE PRODUTOS LTDA</t>
  </si>
  <si>
    <t>220003/000451/2025</t>
  </si>
  <si>
    <t>COMERCIAL FARTEX IMPORTAÇÃO E EXPORTAÇÃO DE ARTIGOS PARA PRESENTES LTDA</t>
  </si>
  <si>
    <t>220003/000705/2025</t>
  </si>
  <si>
    <t>220003/000631/2025</t>
  </si>
  <si>
    <t>MG Brasil Comercio e Serviços ltda</t>
  </si>
  <si>
    <t>220003/000592/2025</t>
  </si>
  <si>
    <t>RCC 2 SUCATAS EM GERAL LTDA</t>
  </si>
  <si>
    <t>220003/000702/2025</t>
  </si>
  <si>
    <t>RECIMINAS COMERCIO DE METAIS RECICLAVEIS LTDA</t>
  </si>
  <si>
    <t>220003/000655/2025</t>
  </si>
  <si>
    <t>ARVEDI METALFER DO BRASIL SUL FLUMINENSE LTDA</t>
  </si>
  <si>
    <t>TIAGO CARVALHO DA SILVA COMÉRCIO ELETRÔNICO</t>
  </si>
  <si>
    <t>220003/000643/2025</t>
  </si>
  <si>
    <t>HERVEL INDÚSTRIA DE FERRAGENS LTDA</t>
  </si>
  <si>
    <t>220003/000717/2025</t>
  </si>
  <si>
    <t>220003/000784/2025</t>
  </si>
  <si>
    <t>PR COMÉRCIO E DISTRIBUIDORA DE ALIMENTOS LTDA</t>
  </si>
  <si>
    <t>220003/000789/2025</t>
  </si>
  <si>
    <t>TARJA DISTRIBUIDORA DE MEDICAMENTOS E MATERIAIS HOSPITALARES LTDA</t>
  </si>
  <si>
    <t>220003/000785/2025</t>
  </si>
  <si>
    <t>ELLO MATERIAL PLÁSTICO RECICLADO LTDA</t>
  </si>
  <si>
    <t>220003/000790/2025</t>
  </si>
  <si>
    <t>BRAZIL WORLD PAPER COMERCIO EXTERIOR LTDA</t>
  </si>
  <si>
    <t>SEFAZ</t>
  </si>
  <si>
    <t>SLR FRIBURGO COMERCIO DE PRODUTOS ALIMENTICIOS LTDA</t>
  </si>
  <si>
    <t>220003/000826/2025</t>
  </si>
  <si>
    <t>220003/000792/2025</t>
  </si>
  <si>
    <t>ANHUR LTDA</t>
  </si>
  <si>
    <t>220003/000793/2025</t>
  </si>
  <si>
    <t>BRASFORGE CONEXÕES E VÁLVULAS LTDA</t>
  </si>
  <si>
    <t>RECAUCHUTADORA VINCOL DE VOLTA REDONDA LTDA</t>
  </si>
  <si>
    <t>220003/000827/2025</t>
  </si>
  <si>
    <t>220003/000808/2025</t>
  </si>
  <si>
    <t>PORTEFRIO DISTRIBUIDORA DE GÊNEROS ALIMENTÍCIOS LTDA</t>
  </si>
  <si>
    <t>220003/000847/2025</t>
  </si>
  <si>
    <t>METALÚRGICA ITATIAÇO INDÚSTRIA DE PRODUTOS DE METAL LTDA</t>
  </si>
  <si>
    <t>220003/000832/2025</t>
  </si>
  <si>
    <t>MARCO DISTRIBUIDORA DE COSMÉTICOS E HIGIENE PESSOAL LTDA</t>
  </si>
  <si>
    <t>220003/000885/2025</t>
  </si>
  <si>
    <t xml:space="preserve"> R.P. MARTINS METALURGIA LTDA</t>
  </si>
  <si>
    <t>INSTADA</t>
  </si>
  <si>
    <t>220003/000886/2025</t>
  </si>
  <si>
    <t>REZENDE MATERIAIS DE CONSTRUÇÃO AS</t>
  </si>
  <si>
    <t>220003/000914/2025</t>
  </si>
  <si>
    <t>VGR MEDICAL DISTRIBUIDORA E IMPORTADORA DE PRODUTOS MEDICOS LTDA</t>
  </si>
  <si>
    <t>220003/000876/2025</t>
  </si>
  <si>
    <t>RF ATACADO DISTRIBUIDOR E INDÚSTRIA LTDA</t>
  </si>
  <si>
    <t>SEVIMOL INDÚSTRIA E COMÉRCIO DE FERRO E AÇO LTDA</t>
  </si>
  <si>
    <t>220003/000963/2025</t>
  </si>
  <si>
    <t>MELO RECICLAGEM LOGÍSTICA LTDA</t>
  </si>
  <si>
    <t>220003/000975/2025</t>
  </si>
  <si>
    <t>MV EMBALAGENS LTDA</t>
  </si>
  <si>
    <t>220003/001013/2025</t>
  </si>
  <si>
    <t>BEIRUTE COMÉRCIO E SERVIÇOS LTDA</t>
  </si>
  <si>
    <t>CHECKLIST</t>
  </si>
  <si>
    <t>MP INDÚSTRIA DE TEXTURAS LTDA</t>
  </si>
  <si>
    <t>220003/000978/2025</t>
  </si>
  <si>
    <t>ARQUIVADO</t>
  </si>
  <si>
    <t>-</t>
  </si>
  <si>
    <t>220003/000880/2025</t>
  </si>
  <si>
    <t>PRODUTOS CIRURGICO SERRA DA ESTRELA LTDA</t>
  </si>
  <si>
    <t>DECISÃO CPPDE</t>
  </si>
  <si>
    <t>INDEFERIDO</t>
  </si>
  <si>
    <t>DEFERIDO</t>
  </si>
  <si>
    <t>DESISTÊNCIA</t>
  </si>
  <si>
    <t>220003/001032/2025</t>
  </si>
  <si>
    <t>LABOR PRODUTOS ÓPTICOS LTDA</t>
  </si>
  <si>
    <t>220003/001047/2025</t>
  </si>
  <si>
    <t>OITICA RSP INDÚSTRIA E COMÉRCIO LTDA</t>
  </si>
  <si>
    <t>SMT DISTRIBUIDORA COM LTDA</t>
  </si>
  <si>
    <t>220003/001043/2025</t>
  </si>
  <si>
    <t>prazo tácito</t>
  </si>
  <si>
    <t>220003/001082/2025</t>
  </si>
  <si>
    <t>TRINO BRASIL COMÉRCIO ONLINE LTDA</t>
  </si>
  <si>
    <t>220003/001076/2025</t>
  </si>
  <si>
    <t>NDS DISTRIBUIDORA DE MEDICAMENTOS LTDA</t>
  </si>
  <si>
    <t xml:space="preserve">BAIXA EM DILIGÊNCIA </t>
  </si>
  <si>
    <t>220003/001095/2025</t>
  </si>
  <si>
    <t>APOLO COMERCIO, IMPORTAÇÃO E EXPORTAÇÃO S/A</t>
  </si>
  <si>
    <t>220003/001190/2025</t>
  </si>
  <si>
    <t>W M LAMINAÇÃO E FUNDIÇÃO LTDA</t>
  </si>
  <si>
    <t>220003/001131/2025</t>
  </si>
  <si>
    <t>E-HOME COMERCIAL, IMPORTADORA E EXPORTADORA LTDA</t>
  </si>
  <si>
    <t>FONTAINE DO BRASIL DISTRIBUIDORA LTDA</t>
  </si>
  <si>
    <t>220003/001128/2025</t>
  </si>
  <si>
    <t>220003/001122/2025</t>
  </si>
  <si>
    <t>C B DISTRIBUIDORA DE PRODUTOS FARMACÊUTICOS LTDA</t>
  </si>
  <si>
    <t>220003/001121/2025</t>
  </si>
  <si>
    <t>CICLOS SUSTENTABILIDADE AMBIENTAL LTDA</t>
  </si>
  <si>
    <t>220003/001142/2025</t>
  </si>
  <si>
    <t>ROMÃO TECNOLOGIAS INDUSTRIAIS LTDA</t>
  </si>
  <si>
    <t>220003/001290/2025</t>
  </si>
  <si>
    <t>VIGA RIO COMÉRCIO DE MATERIAIS LTDA</t>
  </si>
  <si>
    <t>220003/001298/2025</t>
  </si>
  <si>
    <t>TAMBORTEX INDUSTRIA E COMERCIO DE TAMBORES LTDA</t>
  </si>
  <si>
    <t>220003/001299/2025</t>
  </si>
  <si>
    <t xml:space="preserve"> STAR STEEL INDÚSTRIA E COMÉRCIO LTDA</t>
  </si>
  <si>
    <t>220003/001339/2025</t>
  </si>
  <si>
    <t>D’COLOR DISTRIBUIDORA S.A</t>
  </si>
  <si>
    <t>220003/001363/2025</t>
  </si>
  <si>
    <t>MAX PHARMA COMERCIO LTDA</t>
  </si>
  <si>
    <t>220003/001358/2025</t>
  </si>
  <si>
    <t>EBSE ENGENHARIA DE SOLUCOES S.A</t>
  </si>
  <si>
    <t>220003/001349/2025</t>
  </si>
  <si>
    <t>CONSUMIDIS DISTRIBUIDORA LTDA</t>
  </si>
  <si>
    <t>220003/001341/2025</t>
  </si>
  <si>
    <t>ATHENA DISTRIBUIDORA LTDA</t>
  </si>
  <si>
    <t>220003/001050/2025</t>
  </si>
  <si>
    <t>Lunita Comércio de Roupas LTDA</t>
  </si>
  <si>
    <t>220003/001388/2025</t>
  </si>
  <si>
    <t>CASA X CONSTRUÇÃO DECORAÇÃO E UTILIDADES DO LAR LTDA</t>
  </si>
  <si>
    <t>220003/001374/2025</t>
  </si>
  <si>
    <t>AL1 ALUMINUM RECYCLING LTDA</t>
  </si>
  <si>
    <t>220003/001376/2025</t>
  </si>
  <si>
    <t>ATOMIZAÇÃO DE METAIS OMEGA LTDA</t>
  </si>
  <si>
    <t>220003/001263/2025</t>
  </si>
  <si>
    <t xml:space="preserve"> BRASIL DISTRIBUIDORA DE MATERIAIS DE CONSTRUÇÃO LTDA</t>
  </si>
  <si>
    <t>220003/001393/2025</t>
  </si>
  <si>
    <t>220003/001394/2025</t>
  </si>
  <si>
    <t>220003/001410/2025</t>
  </si>
  <si>
    <t>220003/001412/2025</t>
  </si>
  <si>
    <t>220003/001406/2025</t>
  </si>
  <si>
    <t>MONTE SION COMÉRCIO E TRANSPORTES LTDA</t>
  </si>
  <si>
    <t>M&amp;D COMÉRCIO E INDUSTRIA DE METAIS LTDA</t>
  </si>
  <si>
    <t>220003/001417/2025</t>
  </si>
  <si>
    <t>LYM INDUSTRIA COMERCIO LTDA</t>
  </si>
  <si>
    <t>220003/001403/2025</t>
  </si>
  <si>
    <t>ORAFI RIO NEGRO COMERCIO DE ADORNOS LTDA</t>
  </si>
  <si>
    <t>BELONE AMBIENTAL LTDA</t>
  </si>
  <si>
    <t>TELMAX SECURITY E TELEFONIA LTDA</t>
  </si>
  <si>
    <t>220003/001427/2025</t>
  </si>
  <si>
    <t>klip comércio internacional ltda.</t>
  </si>
  <si>
    <t>CBC - IMPORTAÇÃO E COMÉRCIO DE VINHOS E MATERIAIS ESPORTIVOS LTDA.</t>
  </si>
  <si>
    <t>220003/001438/2025</t>
  </si>
  <si>
    <t>Torrefação e Moagem de Café Carvalho ltda</t>
  </si>
  <si>
    <t>220003/001511/2025</t>
  </si>
  <si>
    <t>RIO FRIOS DISTRIBUIDORA DE PRODUTOS ALIMENTICIOS LTDA</t>
  </si>
  <si>
    <t>220003/001544/2025</t>
  </si>
  <si>
    <t>CERVEJARIA PETRÓPOLIS S.A</t>
  </si>
  <si>
    <t>220003/001649/2025</t>
  </si>
  <si>
    <t>FARMALOG DISTRIBUIDORA DE MEDICAMENTOS LTDA</t>
  </si>
  <si>
    <t>220003/001634/2025</t>
  </si>
  <si>
    <t>KIPOLPA SUPERCONGELADOS LTDA</t>
  </si>
  <si>
    <t>BAIXA EM DILIGÊNCIA</t>
  </si>
  <si>
    <t>220003/001713/2025</t>
  </si>
  <si>
    <t>NOVA AEROFARMA COMÉRCIO E REPRESENTAÇÕES LTDA</t>
  </si>
  <si>
    <t>220003/001858/2025</t>
  </si>
  <si>
    <t>TUKO PIRAI INDÚSTRIA E COMÉRCIO DE ALIMENTOS LTDA</t>
  </si>
  <si>
    <t>220003/001866/2025</t>
  </si>
  <si>
    <t>COVELI INDÚSTRIA E COMERCIO LTDA</t>
  </si>
  <si>
    <t>220003/001871/2025</t>
  </si>
  <si>
    <t>ATOMIZACAO DE METAIS OMEGA LTDA</t>
  </si>
  <si>
    <t>220003/001396/2025</t>
  </si>
  <si>
    <t>NAUTIQUE GERENCIAMENTOS E REPRESENTAÇÕES LTDA</t>
  </si>
  <si>
    <t>220003/001883/2025</t>
  </si>
  <si>
    <t xml:space="preserve"> NOBELESS COMÉRCIO ATACADISTA 2020 LTDA</t>
  </si>
  <si>
    <t>TECHNIP BRASIL – ENGENHARIA INSTALAÇÕES E APOIO MARÍTIMO LTDA</t>
  </si>
  <si>
    <t xml:space="preserve">SIM </t>
  </si>
  <si>
    <t>AGUARDA COEM</t>
  </si>
  <si>
    <t>220003/001899/2025</t>
  </si>
  <si>
    <t>220003/001892/2025</t>
  </si>
  <si>
    <t>NOBELLE BRASIL LTDA</t>
  </si>
  <si>
    <t>220003/001930/2025</t>
  </si>
  <si>
    <t>COMET DO BRASIL INDÚSTRIA E COMÉRCIO DE EQUIPAMENTOS LTDA</t>
  </si>
  <si>
    <t>220003/001938/2025</t>
  </si>
  <si>
    <t>DOMINAS INDÚSTRIA DE METAIS LTDA</t>
  </si>
  <si>
    <t>220003/001942/2025</t>
  </si>
  <si>
    <t>MASTER DISTRIBUIDORA E LOGÍSTICA LTDA</t>
  </si>
  <si>
    <t>220003/001958/2025</t>
  </si>
  <si>
    <t xml:space="preserve"> MR3 DISTRIBUIDORA LTDA</t>
  </si>
  <si>
    <t>220003/001969/2025</t>
  </si>
  <si>
    <t>REDENTOR AMBIENTAL LTDA</t>
  </si>
  <si>
    <t>220003/001972/2025</t>
  </si>
  <si>
    <t>CYOLA INDUSTRIA E COMERCIO DE REFRIGERACAO LTDA</t>
  </si>
  <si>
    <t>220003/001971/2025</t>
  </si>
  <si>
    <t>EBSE ENGENHARIA DE SOLUCOES S.A.</t>
  </si>
  <si>
    <t>220003/001977/2025</t>
  </si>
  <si>
    <t>COBRA ROLAMENTOS E AUTOPECAS S.A</t>
  </si>
  <si>
    <t>SOBRESTADO</t>
  </si>
  <si>
    <t>AÇOS CARIOCA INDÚSTRIA E COMÉRCIO</t>
  </si>
  <si>
    <t>220003/002025/2025</t>
  </si>
  <si>
    <t>220003/002032/2025</t>
  </si>
  <si>
    <t>DISTRIBUIDORA ESTEVES RJ LTDA</t>
  </si>
  <si>
    <t>220003/002083/2025</t>
  </si>
  <si>
    <t>INTELIGENCIA ARTESANAL DE PRODUTOS DE PAPELARIA LTDA</t>
  </si>
  <si>
    <t>NP RIO DISTRIBUIDORA DE RAÇÕES LTDA</t>
  </si>
  <si>
    <t>220003/002070/2025</t>
  </si>
  <si>
    <t>220003/002059/2025</t>
  </si>
  <si>
    <t>ATHOX COMERCIO DE METAIS LTDA</t>
  </si>
  <si>
    <t>220003/002099/2025</t>
  </si>
  <si>
    <t>ANIMALEVET DISTRIBUIDORA E COMÉRCIO LTDA.</t>
  </si>
  <si>
    <t>220003/002127/2025</t>
  </si>
  <si>
    <t>AMERICA ATACADISTA ALIMENTOS E EMBALAGENS LTDA</t>
  </si>
  <si>
    <t>220003/002125/2025</t>
  </si>
  <si>
    <t>UNIDAS MINERAÇÃO INDÚSTRIA E COMÉRCIO LTDA</t>
  </si>
  <si>
    <t>ROMA COMÉRCIO DE MALAS E ARTIGOS DE VIAGEM LTDA</t>
  </si>
  <si>
    <t>220003/002138/2025</t>
  </si>
  <si>
    <t>220003/002153/2025</t>
  </si>
  <si>
    <t>CLICK E COMPRE ON LINE LTDA</t>
  </si>
  <si>
    <t>220003/002173/2025</t>
  </si>
  <si>
    <t>MMD PARATY FERRAMENTAS LTDA</t>
  </si>
  <si>
    <t>220003/002184/2025</t>
  </si>
  <si>
    <t>VITAL - COMERCIO DE METAIS LTDA</t>
  </si>
  <si>
    <t>220003/002227/2025</t>
  </si>
  <si>
    <t>amviplast indústria e comércio de plásticos ltda</t>
  </si>
  <si>
    <t>220003/002211/2025</t>
  </si>
  <si>
    <t>ASCENSUS TRADING &amp; LOGISTICA LTDA</t>
  </si>
  <si>
    <t>220003/002225/2025</t>
  </si>
  <si>
    <t>TOP FOODS ALIMENTOS LTDA</t>
  </si>
  <si>
    <t>220003/002237/2025</t>
  </si>
  <si>
    <t>L&amp;A BAZAR E MATERIAIS DE CONSTRUCAO LTDA</t>
  </si>
  <si>
    <t>220003/002235/2025</t>
  </si>
  <si>
    <t>GUARD BRASIL LTDA</t>
  </si>
  <si>
    <t>220003/002236/2025</t>
  </si>
  <si>
    <t>NISSI COMÉRCIO E DISTRIBUIÇÃO DE PRODUTOS ALIMENTÍCIOS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</si>
</sst>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i/>
      <sz val="11"/>
      <color theme="7"/>
      <name val="Calibri"/>
      <family val="2"/>
      <scheme val="minor"/>
    </font>
    <font>
      <b/>
      <sz val="11"/>
      <color theme="7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0" borderId="0" xfId="0" applyFont="1"/>
    <xf numFmtId="3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14" fontId="2" fillId="0" borderId="2" xfId="0" applyNumberFormat="1" applyFont="1" applyBorder="1" applyAlignment="1">
      <alignment horizontal="center"/>
    </xf>
    <xf numFmtId="0" fontId="2" fillId="0" borderId="0" xfId="0" applyFont="1" applyAlignment="1">
      <alignment vertical="center"/>
    </xf>
    <xf numFmtId="0" fontId="0" fillId="0" borderId="2" xfId="0" applyBorder="1" applyAlignment="1">
      <alignment vertical="center"/>
    </xf>
    <xf numFmtId="0" fontId="5" fillId="0" borderId="2" xfId="0" applyFont="1" applyBorder="1"/>
    <xf numFmtId="0" fontId="3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" fontId="2" fillId="0" borderId="2" xfId="0" applyNumberFormat="1" applyFont="1" applyBorder="1" applyAlignment="1">
      <alignment horizontal="center"/>
    </xf>
    <xf numFmtId="0" fontId="0" fillId="0" borderId="3" xfId="0" applyBorder="1"/>
    <xf numFmtId="16" fontId="0" fillId="0" borderId="2" xfId="0" applyNumberFormat="1" applyBorder="1" applyAlignment="1">
      <alignment horizontal="center"/>
    </xf>
    <xf numFmtId="0" fontId="2" fillId="0" borderId="3" xfId="0" applyFont="1" applyBorder="1" applyAlignment="1">
      <alignment vertical="center"/>
    </xf>
    <xf numFmtId="0" fontId="0" fillId="3" borderId="2" xfId="0" applyFill="1" applyBorder="1"/>
    <xf numFmtId="0" fontId="2" fillId="3" borderId="2" xfId="0" applyFont="1" applyFill="1" applyBorder="1" applyAlignment="1">
      <alignment vertical="center"/>
    </xf>
    <xf numFmtId="0" fontId="0" fillId="3" borderId="2" xfId="0" applyFill="1" applyBorder="1" applyAlignment="1">
      <alignment horizontal="center"/>
    </xf>
    <xf numFmtId="3" fontId="2" fillId="3" borderId="2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0" fillId="3" borderId="0" xfId="0" applyFill="1"/>
    <xf numFmtId="16" fontId="2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4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786EA-FF55-48AD-ADF1-E6EDEBAA8B3E}">
  <sheetPr>
    <pageSetUpPr fitToPage="1"/>
  </sheetPr>
  <dimension ref="A1:P124"/>
  <sheetViews>
    <sheetView tabSelected="1" topLeftCell="A97" zoomScaleNormal="100" workbookViewId="0">
      <selection activeCell="E122" sqref="E122"/>
    </sheetView>
  </sheetViews>
  <sheetFormatPr defaultRowHeight="14.4" x14ac:dyDescent="0.3"/>
  <cols>
    <col min="1" max="1" width="21.88671875" customWidth="1"/>
    <col min="2" max="2" width="72.33203125" customWidth="1"/>
    <col min="3" max="3" width="11.6640625" bestFit="1" customWidth="1"/>
    <col min="4" max="4" width="14.88671875" bestFit="1" customWidth="1"/>
    <col min="5" max="5" width="28.44140625" bestFit="1" customWidth="1"/>
    <col min="6" max="6" width="28.44140625" customWidth="1"/>
    <col min="7" max="7" width="23.88671875" hidden="1" customWidth="1"/>
    <col min="8" max="8" width="25" customWidth="1"/>
  </cols>
  <sheetData>
    <row r="1" spans="1:16" s="5" customFormat="1" x14ac:dyDescent="0.3">
      <c r="A1" s="3" t="s">
        <v>0</v>
      </c>
      <c r="B1" s="4" t="s">
        <v>1</v>
      </c>
      <c r="C1" s="4" t="s">
        <v>2</v>
      </c>
      <c r="D1" s="4" t="s">
        <v>43</v>
      </c>
      <c r="E1" s="4" t="s">
        <v>44</v>
      </c>
      <c r="F1" s="4" t="s">
        <v>113</v>
      </c>
      <c r="G1" s="4" t="s">
        <v>123</v>
      </c>
      <c r="H1" s="4" t="s">
        <v>75</v>
      </c>
      <c r="I1"/>
      <c r="J1"/>
      <c r="K1"/>
      <c r="L1"/>
      <c r="M1"/>
      <c r="N1"/>
      <c r="O1"/>
      <c r="P1"/>
    </row>
    <row r="2" spans="1:16" x14ac:dyDescent="0.3">
      <c r="A2" s="8" t="s">
        <v>30</v>
      </c>
      <c r="B2" s="8" t="s">
        <v>18</v>
      </c>
      <c r="C2" s="6">
        <v>36449</v>
      </c>
      <c r="D2" s="7" t="s">
        <v>110</v>
      </c>
      <c r="E2" s="26" t="s">
        <v>109</v>
      </c>
      <c r="F2" s="7" t="s">
        <v>110</v>
      </c>
      <c r="G2" s="7" t="s">
        <v>110</v>
      </c>
      <c r="H2" s="7" t="s">
        <v>110</v>
      </c>
    </row>
    <row r="3" spans="1:16" s="24" customFormat="1" x14ac:dyDescent="0.3">
      <c r="A3" s="20" t="s">
        <v>5</v>
      </c>
      <c r="B3" s="20" t="s">
        <v>76</v>
      </c>
      <c r="C3" s="22">
        <v>9025</v>
      </c>
      <c r="D3" s="23" t="s">
        <v>3</v>
      </c>
      <c r="E3" s="27" t="s">
        <v>45</v>
      </c>
      <c r="F3" s="23" t="s">
        <v>114</v>
      </c>
      <c r="G3" s="23" t="s">
        <v>110</v>
      </c>
      <c r="H3" s="23" t="s">
        <v>8</v>
      </c>
      <c r="I3"/>
      <c r="J3"/>
      <c r="K3"/>
      <c r="L3"/>
      <c r="M3"/>
      <c r="N3"/>
      <c r="O3"/>
      <c r="P3"/>
    </row>
    <row r="4" spans="1:16" s="24" customFormat="1" x14ac:dyDescent="0.3">
      <c r="A4" s="20" t="s">
        <v>4</v>
      </c>
      <c r="B4" s="20" t="s">
        <v>9</v>
      </c>
      <c r="C4" s="22">
        <v>9025</v>
      </c>
      <c r="D4" s="23" t="s">
        <v>3</v>
      </c>
      <c r="E4" s="27" t="s">
        <v>45</v>
      </c>
      <c r="F4" s="23" t="s">
        <v>114</v>
      </c>
      <c r="G4" s="23" t="s">
        <v>110</v>
      </c>
      <c r="H4" s="23" t="s">
        <v>8</v>
      </c>
      <c r="I4"/>
      <c r="J4"/>
      <c r="K4"/>
      <c r="L4"/>
      <c r="M4"/>
      <c r="N4"/>
      <c r="O4"/>
      <c r="P4"/>
    </row>
    <row r="5" spans="1:16" s="24" customFormat="1" x14ac:dyDescent="0.3">
      <c r="A5" s="20" t="s">
        <v>27</v>
      </c>
      <c r="B5" s="20" t="s">
        <v>19</v>
      </c>
      <c r="C5" s="22">
        <v>9025</v>
      </c>
      <c r="D5" s="23" t="s">
        <v>3</v>
      </c>
      <c r="E5" s="27" t="s">
        <v>45</v>
      </c>
      <c r="F5" s="23" t="s">
        <v>114</v>
      </c>
      <c r="G5" s="23" t="s">
        <v>110</v>
      </c>
      <c r="H5" s="23" t="s">
        <v>8</v>
      </c>
      <c r="I5"/>
      <c r="J5"/>
      <c r="K5"/>
      <c r="L5"/>
      <c r="M5"/>
      <c r="N5"/>
      <c r="O5"/>
      <c r="P5"/>
    </row>
    <row r="6" spans="1:16" s="24" customFormat="1" x14ac:dyDescent="0.3">
      <c r="A6" s="20" t="s">
        <v>28</v>
      </c>
      <c r="B6" s="20" t="s">
        <v>20</v>
      </c>
      <c r="C6" s="22">
        <v>44607</v>
      </c>
      <c r="D6" s="23" t="s">
        <v>3</v>
      </c>
      <c r="E6" s="27" t="s">
        <v>45</v>
      </c>
      <c r="F6" s="23" t="s">
        <v>115</v>
      </c>
      <c r="G6" s="23" t="s">
        <v>110</v>
      </c>
      <c r="H6" s="23" t="s">
        <v>8</v>
      </c>
      <c r="I6"/>
      <c r="J6"/>
      <c r="K6"/>
      <c r="L6"/>
      <c r="M6"/>
      <c r="N6"/>
      <c r="O6"/>
      <c r="P6"/>
    </row>
    <row r="7" spans="1:16" x14ac:dyDescent="0.3">
      <c r="A7" s="8" t="s">
        <v>29</v>
      </c>
      <c r="B7" s="8" t="s">
        <v>21</v>
      </c>
      <c r="C7" s="6">
        <v>8960</v>
      </c>
      <c r="D7" s="7" t="s">
        <v>8</v>
      </c>
      <c r="E7" s="26" t="s">
        <v>109</v>
      </c>
      <c r="F7" s="7" t="s">
        <v>110</v>
      </c>
      <c r="G7" s="7" t="s">
        <v>110</v>
      </c>
      <c r="H7" s="7" t="s">
        <v>110</v>
      </c>
    </row>
    <row r="8" spans="1:16" s="24" customFormat="1" x14ac:dyDescent="0.3">
      <c r="A8" s="20" t="s">
        <v>6</v>
      </c>
      <c r="B8" s="20" t="s">
        <v>11</v>
      </c>
      <c r="C8" s="22">
        <v>8960</v>
      </c>
      <c r="D8" s="23" t="s">
        <v>3</v>
      </c>
      <c r="E8" s="27" t="s">
        <v>45</v>
      </c>
      <c r="F8" s="23" t="s">
        <v>115</v>
      </c>
      <c r="G8" s="23" t="s">
        <v>110</v>
      </c>
      <c r="H8" s="23" t="s">
        <v>8</v>
      </c>
      <c r="I8"/>
      <c r="J8"/>
      <c r="K8"/>
      <c r="L8"/>
      <c r="M8"/>
      <c r="N8"/>
      <c r="O8"/>
      <c r="P8"/>
    </row>
    <row r="9" spans="1:16" s="24" customFormat="1" x14ac:dyDescent="0.3">
      <c r="A9" s="20" t="s">
        <v>33</v>
      </c>
      <c r="B9" s="20" t="s">
        <v>13</v>
      </c>
      <c r="C9" s="22">
        <v>9025</v>
      </c>
      <c r="D9" s="23" t="s">
        <v>3</v>
      </c>
      <c r="E9" s="27" t="s">
        <v>45</v>
      </c>
      <c r="F9" s="23" t="s">
        <v>115</v>
      </c>
      <c r="G9" s="23" t="s">
        <v>110</v>
      </c>
      <c r="H9" s="23" t="s">
        <v>8</v>
      </c>
      <c r="I9"/>
      <c r="J9"/>
      <c r="K9"/>
      <c r="L9"/>
      <c r="M9"/>
      <c r="N9"/>
      <c r="O9"/>
      <c r="P9"/>
    </row>
    <row r="10" spans="1:16" s="24" customFormat="1" x14ac:dyDescent="0.3">
      <c r="A10" s="20" t="s">
        <v>31</v>
      </c>
      <c r="B10" s="20" t="s">
        <v>25</v>
      </c>
      <c r="C10" s="22">
        <v>36449</v>
      </c>
      <c r="D10" s="23" t="s">
        <v>3</v>
      </c>
      <c r="E10" s="27" t="s">
        <v>45</v>
      </c>
      <c r="F10" s="23" t="s">
        <v>114</v>
      </c>
      <c r="G10" s="23" t="s">
        <v>110</v>
      </c>
      <c r="H10" s="23" t="s">
        <v>8</v>
      </c>
      <c r="I10"/>
      <c r="J10"/>
      <c r="K10"/>
      <c r="L10"/>
      <c r="M10"/>
      <c r="N10"/>
      <c r="O10"/>
      <c r="P10"/>
    </row>
    <row r="11" spans="1:16" s="24" customFormat="1" x14ac:dyDescent="0.3">
      <c r="A11" s="20" t="s">
        <v>32</v>
      </c>
      <c r="B11" s="20" t="s">
        <v>12</v>
      </c>
      <c r="C11" s="22">
        <v>9025</v>
      </c>
      <c r="D11" s="23" t="s">
        <v>3</v>
      </c>
      <c r="E11" s="27" t="s">
        <v>45</v>
      </c>
      <c r="F11" s="23" t="s">
        <v>128</v>
      </c>
      <c r="G11" s="23" t="s">
        <v>110</v>
      </c>
      <c r="H11" s="23" t="s">
        <v>8</v>
      </c>
      <c r="I11"/>
      <c r="J11"/>
      <c r="K11"/>
      <c r="L11"/>
      <c r="M11"/>
      <c r="N11"/>
      <c r="O11"/>
      <c r="P11"/>
    </row>
    <row r="12" spans="1:16" s="24" customFormat="1" x14ac:dyDescent="0.3">
      <c r="A12" s="20" t="s">
        <v>7</v>
      </c>
      <c r="B12" s="20" t="s">
        <v>53</v>
      </c>
      <c r="C12" s="22">
        <v>9025</v>
      </c>
      <c r="D12" s="23" t="s">
        <v>3</v>
      </c>
      <c r="E12" s="27" t="s">
        <v>45</v>
      </c>
      <c r="F12" s="23" t="s">
        <v>115</v>
      </c>
      <c r="G12" s="23" t="s">
        <v>110</v>
      </c>
      <c r="H12" s="23" t="s">
        <v>8</v>
      </c>
      <c r="I12"/>
      <c r="J12"/>
      <c r="K12"/>
      <c r="L12"/>
      <c r="M12"/>
      <c r="N12"/>
      <c r="O12"/>
      <c r="P12"/>
    </row>
    <row r="13" spans="1:16" x14ac:dyDescent="0.3">
      <c r="A13" s="8" t="s">
        <v>34</v>
      </c>
      <c r="B13" s="8" t="s">
        <v>15</v>
      </c>
      <c r="C13" s="6">
        <v>8960</v>
      </c>
      <c r="D13" s="7" t="s">
        <v>3</v>
      </c>
      <c r="E13" s="27" t="s">
        <v>45</v>
      </c>
      <c r="F13" s="7" t="s">
        <v>114</v>
      </c>
      <c r="G13" s="7" t="s">
        <v>110</v>
      </c>
      <c r="H13" s="7" t="s">
        <v>8</v>
      </c>
    </row>
    <row r="14" spans="1:16" s="24" customFormat="1" x14ac:dyDescent="0.3">
      <c r="A14" s="20" t="s">
        <v>35</v>
      </c>
      <c r="B14" s="20" t="s">
        <v>22</v>
      </c>
      <c r="C14" s="22">
        <v>9025</v>
      </c>
      <c r="D14" s="23" t="s">
        <v>3</v>
      </c>
      <c r="E14" s="27" t="s">
        <v>45</v>
      </c>
      <c r="F14" s="23" t="s">
        <v>114</v>
      </c>
      <c r="G14" s="23" t="s">
        <v>110</v>
      </c>
      <c r="H14" s="23" t="s">
        <v>8</v>
      </c>
      <c r="I14"/>
      <c r="J14"/>
      <c r="K14"/>
      <c r="L14"/>
      <c r="M14"/>
      <c r="N14"/>
      <c r="O14"/>
      <c r="P14"/>
    </row>
    <row r="15" spans="1:16" x14ac:dyDescent="0.3">
      <c r="A15" s="8" t="s">
        <v>36</v>
      </c>
      <c r="B15" s="8" t="s">
        <v>17</v>
      </c>
      <c r="C15" s="6">
        <v>4178</v>
      </c>
      <c r="D15" s="7" t="s">
        <v>8</v>
      </c>
      <c r="E15" s="26" t="s">
        <v>109</v>
      </c>
      <c r="F15" s="7" t="s">
        <v>110</v>
      </c>
      <c r="G15" s="7" t="s">
        <v>110</v>
      </c>
      <c r="H15" s="7" t="s">
        <v>110</v>
      </c>
    </row>
    <row r="16" spans="1:16" s="24" customFormat="1" x14ac:dyDescent="0.3">
      <c r="A16" s="20" t="s">
        <v>37</v>
      </c>
      <c r="B16" s="20" t="s">
        <v>10</v>
      </c>
      <c r="C16" s="22">
        <v>36449</v>
      </c>
      <c r="D16" s="23" t="s">
        <v>3</v>
      </c>
      <c r="E16" s="27" t="s">
        <v>45</v>
      </c>
      <c r="F16" s="23" t="s">
        <v>115</v>
      </c>
      <c r="G16" s="23" t="s">
        <v>110</v>
      </c>
      <c r="H16" s="23" t="s">
        <v>8</v>
      </c>
      <c r="I16"/>
      <c r="J16"/>
      <c r="K16"/>
      <c r="L16"/>
      <c r="M16"/>
      <c r="N16"/>
      <c r="O16"/>
      <c r="P16"/>
    </row>
    <row r="17" spans="1:16" x14ac:dyDescent="0.3">
      <c r="A17" s="8" t="s">
        <v>52</v>
      </c>
      <c r="B17" s="8" t="s">
        <v>51</v>
      </c>
      <c r="C17" s="6">
        <v>36449</v>
      </c>
      <c r="D17" s="7" t="s">
        <v>3</v>
      </c>
      <c r="E17" s="27" t="s">
        <v>45</v>
      </c>
      <c r="F17" s="23" t="s">
        <v>115</v>
      </c>
      <c r="G17" s="7" t="s">
        <v>110</v>
      </c>
      <c r="H17" s="23" t="s">
        <v>8</v>
      </c>
    </row>
    <row r="18" spans="1:16" x14ac:dyDescent="0.3">
      <c r="A18" s="8" t="s">
        <v>38</v>
      </c>
      <c r="B18" s="8" t="s">
        <v>14</v>
      </c>
      <c r="C18" s="6">
        <v>8960</v>
      </c>
      <c r="D18" s="7" t="s">
        <v>3</v>
      </c>
      <c r="E18" s="27" t="s">
        <v>45</v>
      </c>
      <c r="F18" s="7" t="s">
        <v>114</v>
      </c>
      <c r="G18" s="7" t="s">
        <v>110</v>
      </c>
      <c r="H18" s="7" t="s">
        <v>8</v>
      </c>
    </row>
    <row r="19" spans="1:16" x14ac:dyDescent="0.3">
      <c r="A19" s="8" t="s">
        <v>39</v>
      </c>
      <c r="B19" s="8" t="s">
        <v>16</v>
      </c>
      <c r="C19" s="6">
        <v>8960</v>
      </c>
      <c r="D19" s="7" t="s">
        <v>8</v>
      </c>
      <c r="E19" s="26" t="s">
        <v>109</v>
      </c>
      <c r="F19" s="7" t="s">
        <v>110</v>
      </c>
      <c r="G19" s="7" t="s">
        <v>110</v>
      </c>
      <c r="H19" s="7" t="s">
        <v>110</v>
      </c>
    </row>
    <row r="20" spans="1:16" x14ac:dyDescent="0.3">
      <c r="A20" s="8" t="s">
        <v>40</v>
      </c>
      <c r="B20" s="8" t="s">
        <v>24</v>
      </c>
      <c r="C20" s="6">
        <v>9025</v>
      </c>
      <c r="D20" s="7" t="s">
        <v>3</v>
      </c>
      <c r="E20" s="13" t="s">
        <v>116</v>
      </c>
      <c r="F20" s="7" t="s">
        <v>110</v>
      </c>
      <c r="G20" s="7" t="s">
        <v>110</v>
      </c>
      <c r="H20" s="7" t="s">
        <v>110</v>
      </c>
    </row>
    <row r="21" spans="1:16" x14ac:dyDescent="0.3">
      <c r="A21" s="8" t="s">
        <v>41</v>
      </c>
      <c r="B21" s="8" t="s">
        <v>26</v>
      </c>
      <c r="C21" s="6">
        <v>9025</v>
      </c>
      <c r="D21" s="7" t="s">
        <v>8</v>
      </c>
      <c r="E21" s="27" t="s">
        <v>45</v>
      </c>
      <c r="F21" s="7" t="s">
        <v>115</v>
      </c>
      <c r="G21" s="7" t="s">
        <v>110</v>
      </c>
      <c r="H21" s="7" t="s">
        <v>8</v>
      </c>
    </row>
    <row r="22" spans="1:16" x14ac:dyDescent="0.3">
      <c r="A22" s="8" t="s">
        <v>57</v>
      </c>
      <c r="B22" s="8" t="s">
        <v>58</v>
      </c>
      <c r="C22" s="6">
        <v>4178</v>
      </c>
      <c r="D22" s="7" t="s">
        <v>3</v>
      </c>
      <c r="E22" s="27" t="s">
        <v>45</v>
      </c>
      <c r="F22" s="7" t="s">
        <v>110</v>
      </c>
      <c r="G22" s="7" t="s">
        <v>110</v>
      </c>
      <c r="H22" s="7" t="s">
        <v>3</v>
      </c>
    </row>
    <row r="23" spans="1:16" x14ac:dyDescent="0.3">
      <c r="A23" s="8" t="s">
        <v>50</v>
      </c>
      <c r="B23" s="8" t="s">
        <v>49</v>
      </c>
      <c r="C23" s="6">
        <v>44636</v>
      </c>
      <c r="D23" s="7" t="s">
        <v>3</v>
      </c>
      <c r="E23" s="27" t="s">
        <v>45</v>
      </c>
      <c r="F23" s="7" t="s">
        <v>115</v>
      </c>
      <c r="G23" s="7" t="s">
        <v>110</v>
      </c>
      <c r="H23" s="7" t="s">
        <v>8</v>
      </c>
    </row>
    <row r="24" spans="1:16" s="24" customFormat="1" x14ac:dyDescent="0.3">
      <c r="A24" s="20" t="s">
        <v>42</v>
      </c>
      <c r="B24" s="20" t="s">
        <v>23</v>
      </c>
      <c r="C24" s="22">
        <v>9025</v>
      </c>
      <c r="D24" s="23" t="s">
        <v>3</v>
      </c>
      <c r="E24" s="27" t="s">
        <v>45</v>
      </c>
      <c r="F24" s="23" t="s">
        <v>114</v>
      </c>
      <c r="G24" s="23" t="s">
        <v>110</v>
      </c>
      <c r="H24" s="23" t="s">
        <v>8</v>
      </c>
      <c r="I24"/>
      <c r="J24"/>
      <c r="K24"/>
      <c r="L24"/>
      <c r="M24"/>
      <c r="N24"/>
      <c r="O24"/>
      <c r="P24"/>
    </row>
    <row r="25" spans="1:16" x14ac:dyDescent="0.3">
      <c r="A25" s="8" t="s">
        <v>55</v>
      </c>
      <c r="B25" s="8" t="s">
        <v>56</v>
      </c>
      <c r="C25" s="6">
        <v>36450</v>
      </c>
      <c r="D25" s="7" t="s">
        <v>3</v>
      </c>
      <c r="E25" s="27" t="s">
        <v>45</v>
      </c>
      <c r="F25" s="23" t="s">
        <v>114</v>
      </c>
      <c r="G25" s="7" t="s">
        <v>110</v>
      </c>
      <c r="H25" s="7" t="s">
        <v>8</v>
      </c>
    </row>
    <row r="26" spans="1:16" x14ac:dyDescent="0.3">
      <c r="A26" s="8" t="s">
        <v>64</v>
      </c>
      <c r="B26" s="8" t="s">
        <v>63</v>
      </c>
      <c r="C26" s="6">
        <v>36449</v>
      </c>
      <c r="D26" s="7" t="s">
        <v>110</v>
      </c>
      <c r="E26" s="26" t="s">
        <v>109</v>
      </c>
      <c r="F26" s="23" t="s">
        <v>110</v>
      </c>
      <c r="G26" s="13" t="s">
        <v>110</v>
      </c>
      <c r="H26" s="7" t="s">
        <v>110</v>
      </c>
    </row>
    <row r="27" spans="1:16" x14ac:dyDescent="0.3">
      <c r="A27" s="8" t="s">
        <v>61</v>
      </c>
      <c r="B27" s="8" t="s">
        <v>62</v>
      </c>
      <c r="C27" s="6">
        <v>8960</v>
      </c>
      <c r="D27" s="7" t="s">
        <v>3</v>
      </c>
      <c r="E27" s="28" t="s">
        <v>230</v>
      </c>
      <c r="F27" s="7" t="s">
        <v>110</v>
      </c>
      <c r="G27" s="15">
        <v>45874</v>
      </c>
      <c r="H27" s="7" t="s">
        <v>8</v>
      </c>
    </row>
    <row r="28" spans="1:16" s="24" customFormat="1" x14ac:dyDescent="0.3">
      <c r="A28" s="20" t="s">
        <v>59</v>
      </c>
      <c r="B28" s="20" t="s">
        <v>60</v>
      </c>
      <c r="C28" s="22">
        <v>4178</v>
      </c>
      <c r="D28" s="23" t="s">
        <v>8</v>
      </c>
      <c r="E28" s="27" t="s">
        <v>45</v>
      </c>
      <c r="F28" s="23" t="s">
        <v>110</v>
      </c>
      <c r="G28" s="25">
        <v>45874</v>
      </c>
      <c r="H28" s="23" t="s">
        <v>8</v>
      </c>
      <c r="I28"/>
      <c r="J28"/>
      <c r="K28"/>
      <c r="L28"/>
      <c r="M28"/>
      <c r="N28"/>
      <c r="O28"/>
      <c r="P28"/>
    </row>
    <row r="29" spans="1:16" x14ac:dyDescent="0.3">
      <c r="A29" s="8" t="s">
        <v>54</v>
      </c>
      <c r="B29" s="8" t="s">
        <v>99</v>
      </c>
      <c r="C29" s="6">
        <v>8960</v>
      </c>
      <c r="D29" s="7" t="s">
        <v>3</v>
      </c>
      <c r="E29" s="27" t="s">
        <v>45</v>
      </c>
      <c r="F29" s="7" t="s">
        <v>114</v>
      </c>
      <c r="G29" s="15">
        <v>45897</v>
      </c>
      <c r="H29" s="7" t="s">
        <v>8</v>
      </c>
    </row>
    <row r="30" spans="1:16" x14ac:dyDescent="0.3">
      <c r="A30" s="8" t="s">
        <v>66</v>
      </c>
      <c r="B30" s="8" t="s">
        <v>65</v>
      </c>
      <c r="C30" s="6">
        <v>8960</v>
      </c>
      <c r="D30" s="7" t="s">
        <v>3</v>
      </c>
      <c r="E30" s="27" t="s">
        <v>45</v>
      </c>
      <c r="F30" s="7" t="s">
        <v>115</v>
      </c>
      <c r="G30" s="7" t="s">
        <v>110</v>
      </c>
      <c r="H30" s="7" t="s">
        <v>8</v>
      </c>
    </row>
    <row r="31" spans="1:16" x14ac:dyDescent="0.3">
      <c r="A31" s="8" t="s">
        <v>48</v>
      </c>
      <c r="B31" s="8" t="s">
        <v>47</v>
      </c>
      <c r="C31" s="6">
        <v>9025</v>
      </c>
      <c r="D31" s="7" t="s">
        <v>3</v>
      </c>
      <c r="E31" s="27" t="s">
        <v>45</v>
      </c>
      <c r="F31" s="7" t="s">
        <v>114</v>
      </c>
      <c r="G31" s="7" t="s">
        <v>110</v>
      </c>
      <c r="H31" s="7" t="s">
        <v>8</v>
      </c>
    </row>
    <row r="32" spans="1:16" x14ac:dyDescent="0.3">
      <c r="A32" s="8" t="s">
        <v>67</v>
      </c>
      <c r="B32" s="8" t="s">
        <v>68</v>
      </c>
      <c r="C32" s="6">
        <v>9025</v>
      </c>
      <c r="D32" s="7" t="s">
        <v>3</v>
      </c>
      <c r="E32" s="27" t="s">
        <v>45</v>
      </c>
      <c r="F32" s="7" t="s">
        <v>114</v>
      </c>
      <c r="G32" s="7" t="s">
        <v>110</v>
      </c>
      <c r="H32" s="7" t="s">
        <v>8</v>
      </c>
    </row>
    <row r="33" spans="1:16" x14ac:dyDescent="0.3">
      <c r="A33" s="8" t="s">
        <v>71</v>
      </c>
      <c r="B33" s="10" t="s">
        <v>72</v>
      </c>
      <c r="C33" s="6">
        <v>4178</v>
      </c>
      <c r="D33" s="7" t="s">
        <v>8</v>
      </c>
      <c r="E33" s="26" t="s">
        <v>109</v>
      </c>
      <c r="F33" s="7" t="s">
        <v>110</v>
      </c>
      <c r="G33" s="7" t="s">
        <v>110</v>
      </c>
      <c r="H33" s="7" t="s">
        <v>110</v>
      </c>
    </row>
    <row r="34" spans="1:16" x14ac:dyDescent="0.3">
      <c r="A34" s="8" t="s">
        <v>69</v>
      </c>
      <c r="B34" s="11" t="s">
        <v>70</v>
      </c>
      <c r="C34" s="6">
        <v>36450</v>
      </c>
      <c r="D34" s="7" t="s">
        <v>8</v>
      </c>
      <c r="E34" s="26" t="s">
        <v>109</v>
      </c>
      <c r="F34" s="7" t="s">
        <v>110</v>
      </c>
      <c r="G34" s="7" t="s">
        <v>110</v>
      </c>
      <c r="H34" s="7" t="s">
        <v>110</v>
      </c>
    </row>
    <row r="35" spans="1:16" s="24" customFormat="1" x14ac:dyDescent="0.3">
      <c r="A35" s="20" t="s">
        <v>73</v>
      </c>
      <c r="B35" s="20" t="s">
        <v>74</v>
      </c>
      <c r="C35" s="22">
        <v>9025</v>
      </c>
      <c r="D35" s="23" t="s">
        <v>3</v>
      </c>
      <c r="E35" s="27" t="s">
        <v>45</v>
      </c>
      <c r="F35" s="23" t="s">
        <v>114</v>
      </c>
      <c r="G35" s="23" t="s">
        <v>110</v>
      </c>
      <c r="H35" s="23" t="s">
        <v>8</v>
      </c>
      <c r="I35"/>
      <c r="J35"/>
      <c r="K35"/>
      <c r="L35"/>
      <c r="M35"/>
      <c r="N35"/>
      <c r="O35"/>
      <c r="P35"/>
    </row>
    <row r="36" spans="1:16" x14ac:dyDescent="0.3">
      <c r="A36" s="8" t="s">
        <v>78</v>
      </c>
      <c r="B36" s="8" t="s">
        <v>79</v>
      </c>
      <c r="C36" s="6">
        <v>9025</v>
      </c>
      <c r="D36" s="7" t="s">
        <v>3</v>
      </c>
      <c r="E36" s="27" t="s">
        <v>45</v>
      </c>
      <c r="F36" s="7" t="s">
        <v>115</v>
      </c>
      <c r="G36" s="7" t="s">
        <v>110</v>
      </c>
      <c r="H36" s="7" t="s">
        <v>8</v>
      </c>
    </row>
    <row r="37" spans="1:16" x14ac:dyDescent="0.3">
      <c r="A37" s="8" t="s">
        <v>80</v>
      </c>
      <c r="B37" s="8" t="s">
        <v>81</v>
      </c>
      <c r="C37" s="6">
        <v>9025</v>
      </c>
      <c r="D37" s="7" t="s">
        <v>8</v>
      </c>
      <c r="E37" s="27" t="s">
        <v>45</v>
      </c>
      <c r="F37" s="7" t="s">
        <v>115</v>
      </c>
      <c r="G37" s="7" t="s">
        <v>110</v>
      </c>
      <c r="H37" s="7" t="s">
        <v>8</v>
      </c>
    </row>
    <row r="38" spans="1:16" x14ac:dyDescent="0.3">
      <c r="A38" s="8" t="s">
        <v>84</v>
      </c>
      <c r="B38" s="12" t="s">
        <v>85</v>
      </c>
      <c r="C38" s="6">
        <v>9025</v>
      </c>
      <c r="D38" s="7" t="s">
        <v>3</v>
      </c>
      <c r="E38" s="27" t="s">
        <v>45</v>
      </c>
      <c r="F38" s="7" t="s">
        <v>115</v>
      </c>
      <c r="G38" s="17">
        <v>45896</v>
      </c>
      <c r="H38" s="2" t="s">
        <v>8</v>
      </c>
    </row>
    <row r="39" spans="1:16" x14ac:dyDescent="0.3">
      <c r="A39" s="8" t="s">
        <v>77</v>
      </c>
      <c r="B39" s="12" t="s">
        <v>82</v>
      </c>
      <c r="C39" s="6">
        <v>4178</v>
      </c>
      <c r="D39" s="7" t="s">
        <v>3</v>
      </c>
      <c r="E39" s="2" t="s">
        <v>46</v>
      </c>
      <c r="F39" s="2" t="s">
        <v>110</v>
      </c>
      <c r="G39" s="2" t="s">
        <v>110</v>
      </c>
      <c r="H39" s="2" t="s">
        <v>8</v>
      </c>
    </row>
    <row r="40" spans="1:16" x14ac:dyDescent="0.3">
      <c r="A40" s="8" t="s">
        <v>83</v>
      </c>
      <c r="B40" s="10" t="s">
        <v>82</v>
      </c>
      <c r="C40" s="6">
        <v>36449</v>
      </c>
      <c r="D40" s="7" t="s">
        <v>3</v>
      </c>
      <c r="E40" s="27" t="s">
        <v>45</v>
      </c>
      <c r="F40" s="2" t="s">
        <v>115</v>
      </c>
      <c r="G40" s="17">
        <v>45907</v>
      </c>
      <c r="H40" s="2" t="s">
        <v>8</v>
      </c>
    </row>
    <row r="41" spans="1:16" ht="13.95" customHeight="1" x14ac:dyDescent="0.3">
      <c r="A41" s="8" t="s">
        <v>88</v>
      </c>
      <c r="B41" s="8" t="s">
        <v>89</v>
      </c>
      <c r="C41" s="6">
        <v>9025</v>
      </c>
      <c r="D41" s="9" t="s">
        <v>3</v>
      </c>
      <c r="E41" s="27" t="s">
        <v>45</v>
      </c>
      <c r="F41" s="2" t="s">
        <v>114</v>
      </c>
      <c r="G41" s="2" t="s">
        <v>110</v>
      </c>
      <c r="H41" s="2" t="s">
        <v>8</v>
      </c>
    </row>
    <row r="42" spans="1:16" x14ac:dyDescent="0.3">
      <c r="A42" s="8" t="s">
        <v>86</v>
      </c>
      <c r="B42" s="8" t="s">
        <v>87</v>
      </c>
      <c r="C42" s="6">
        <v>8960</v>
      </c>
      <c r="D42" s="9" t="s">
        <v>3</v>
      </c>
      <c r="E42" s="27" t="s">
        <v>45</v>
      </c>
      <c r="F42" s="2" t="s">
        <v>114</v>
      </c>
      <c r="G42" s="17">
        <v>45887</v>
      </c>
      <c r="H42" s="2" t="s">
        <v>8</v>
      </c>
    </row>
    <row r="43" spans="1:16" x14ac:dyDescent="0.3">
      <c r="A43" s="8" t="s">
        <v>97</v>
      </c>
      <c r="B43" s="8" t="s">
        <v>98</v>
      </c>
      <c r="C43" s="6">
        <v>9025</v>
      </c>
      <c r="D43" s="9" t="s">
        <v>8</v>
      </c>
      <c r="E43" s="2" t="s">
        <v>46</v>
      </c>
      <c r="F43" s="2" t="s">
        <v>110</v>
      </c>
      <c r="G43" s="17">
        <v>45893</v>
      </c>
      <c r="H43" s="2" t="s">
        <v>8</v>
      </c>
    </row>
    <row r="44" spans="1:16" x14ac:dyDescent="0.3">
      <c r="A44" s="8" t="s">
        <v>111</v>
      </c>
      <c r="B44" s="8" t="s">
        <v>112</v>
      </c>
      <c r="C44" s="6">
        <v>6979</v>
      </c>
      <c r="D44" s="9" t="s">
        <v>110</v>
      </c>
      <c r="E44" s="26" t="s">
        <v>109</v>
      </c>
      <c r="F44" s="2" t="s">
        <v>110</v>
      </c>
      <c r="G44" s="2" t="s">
        <v>110</v>
      </c>
      <c r="H44" s="2" t="s">
        <v>110</v>
      </c>
    </row>
    <row r="45" spans="1:16" x14ac:dyDescent="0.3">
      <c r="A45" s="8" t="s">
        <v>90</v>
      </c>
      <c r="B45" s="8" t="s">
        <v>91</v>
      </c>
      <c r="C45" s="6">
        <v>8960</v>
      </c>
      <c r="D45" s="9" t="s">
        <v>110</v>
      </c>
      <c r="E45" s="26" t="s">
        <v>109</v>
      </c>
      <c r="F45" s="2" t="s">
        <v>110</v>
      </c>
      <c r="G45" s="2" t="s">
        <v>110</v>
      </c>
      <c r="H45" s="2" t="s">
        <v>110</v>
      </c>
    </row>
    <row r="46" spans="1:16" x14ac:dyDescent="0.3">
      <c r="A46" s="8" t="s">
        <v>93</v>
      </c>
      <c r="B46" s="8" t="s">
        <v>94</v>
      </c>
      <c r="C46" s="6">
        <v>36449</v>
      </c>
      <c r="D46" s="9" t="s">
        <v>3</v>
      </c>
      <c r="E46" s="27" t="s">
        <v>45</v>
      </c>
      <c r="F46" s="2" t="s">
        <v>110</v>
      </c>
      <c r="G46" s="2" t="s">
        <v>110</v>
      </c>
      <c r="H46" s="2" t="s">
        <v>8</v>
      </c>
    </row>
    <row r="47" spans="1:16" x14ac:dyDescent="0.3">
      <c r="A47" s="8" t="s">
        <v>95</v>
      </c>
      <c r="B47" s="8" t="s">
        <v>96</v>
      </c>
      <c r="C47" s="6">
        <v>36450</v>
      </c>
      <c r="D47" s="9" t="s">
        <v>3</v>
      </c>
      <c r="E47" s="27" t="s">
        <v>45</v>
      </c>
      <c r="F47" s="2" t="s">
        <v>114</v>
      </c>
      <c r="G47" s="17">
        <v>45902</v>
      </c>
      <c r="H47" s="2" t="s">
        <v>8</v>
      </c>
    </row>
    <row r="48" spans="1:16" x14ac:dyDescent="0.3">
      <c r="A48" s="8" t="s">
        <v>100</v>
      </c>
      <c r="B48" s="8" t="s">
        <v>101</v>
      </c>
      <c r="C48" s="6">
        <v>4178</v>
      </c>
      <c r="D48" s="9" t="s">
        <v>8</v>
      </c>
      <c r="E48" s="26" t="s">
        <v>109</v>
      </c>
      <c r="F48" s="2" t="s">
        <v>110</v>
      </c>
      <c r="G48" s="2" t="s">
        <v>110</v>
      </c>
      <c r="H48" s="2" t="s">
        <v>110</v>
      </c>
    </row>
    <row r="49" spans="1:8" x14ac:dyDescent="0.3">
      <c r="A49" s="8" t="s">
        <v>102</v>
      </c>
      <c r="B49" s="8" t="s">
        <v>103</v>
      </c>
      <c r="C49" s="6">
        <v>9025</v>
      </c>
      <c r="D49" s="9" t="s">
        <v>3</v>
      </c>
      <c r="E49" s="27" t="s">
        <v>45</v>
      </c>
      <c r="F49" s="2" t="s">
        <v>195</v>
      </c>
      <c r="G49" s="17">
        <v>45911</v>
      </c>
      <c r="H49" s="2" t="s">
        <v>8</v>
      </c>
    </row>
    <row r="50" spans="1:8" x14ac:dyDescent="0.3">
      <c r="A50" s="8" t="s">
        <v>108</v>
      </c>
      <c r="B50" s="8" t="s">
        <v>107</v>
      </c>
      <c r="C50" s="6">
        <v>9025</v>
      </c>
      <c r="D50" s="9" t="s">
        <v>3</v>
      </c>
      <c r="E50" s="27" t="s">
        <v>45</v>
      </c>
      <c r="F50" s="2" t="s">
        <v>115</v>
      </c>
      <c r="G50" s="2" t="s">
        <v>110</v>
      </c>
      <c r="H50" s="2" t="s">
        <v>8</v>
      </c>
    </row>
    <row r="51" spans="1:8" x14ac:dyDescent="0.3">
      <c r="A51" s="8" t="s">
        <v>104</v>
      </c>
      <c r="B51" s="8" t="s">
        <v>105</v>
      </c>
      <c r="C51" s="6">
        <v>9025</v>
      </c>
      <c r="D51" s="9" t="s">
        <v>110</v>
      </c>
      <c r="E51" s="26" t="s">
        <v>109</v>
      </c>
      <c r="F51" s="2" t="s">
        <v>110</v>
      </c>
      <c r="G51" s="2" t="s">
        <v>110</v>
      </c>
      <c r="H51" s="2" t="s">
        <v>110</v>
      </c>
    </row>
    <row r="52" spans="1:8" x14ac:dyDescent="0.3">
      <c r="A52" s="8" t="s">
        <v>117</v>
      </c>
      <c r="B52" s="8" t="s">
        <v>118</v>
      </c>
      <c r="C52" s="6">
        <v>36448</v>
      </c>
      <c r="D52" s="9" t="s">
        <v>110</v>
      </c>
      <c r="E52" s="26" t="s">
        <v>109</v>
      </c>
      <c r="F52" s="2" t="s">
        <v>110</v>
      </c>
      <c r="G52" s="2" t="s">
        <v>110</v>
      </c>
      <c r="H52" s="2" t="s">
        <v>110</v>
      </c>
    </row>
    <row r="53" spans="1:8" x14ac:dyDescent="0.3">
      <c r="A53" s="1" t="s">
        <v>122</v>
      </c>
      <c r="B53" s="8" t="s">
        <v>121</v>
      </c>
      <c r="C53" s="6">
        <v>9025</v>
      </c>
      <c r="D53" s="9" t="s">
        <v>3</v>
      </c>
      <c r="E53" s="27" t="s">
        <v>45</v>
      </c>
      <c r="F53" s="2" t="s">
        <v>115</v>
      </c>
      <c r="G53" s="2" t="s">
        <v>110</v>
      </c>
      <c r="H53" s="2" t="s">
        <v>8</v>
      </c>
    </row>
    <row r="54" spans="1:8" x14ac:dyDescent="0.3">
      <c r="A54" s="18" t="s">
        <v>119</v>
      </c>
      <c r="B54" s="8" t="s">
        <v>120</v>
      </c>
      <c r="C54" s="6">
        <v>8960</v>
      </c>
      <c r="D54" s="9" t="s">
        <v>8</v>
      </c>
      <c r="E54" s="14" t="s">
        <v>92</v>
      </c>
      <c r="F54" s="2" t="s">
        <v>110</v>
      </c>
      <c r="G54" s="2" t="s">
        <v>110</v>
      </c>
      <c r="H54" s="2" t="s">
        <v>110</v>
      </c>
    </row>
    <row r="55" spans="1:8" x14ac:dyDescent="0.3">
      <c r="A55" s="19" t="s">
        <v>159</v>
      </c>
      <c r="B55" s="20" t="s">
        <v>160</v>
      </c>
      <c r="C55" s="21">
        <v>6331</v>
      </c>
      <c r="D55" s="14" t="s">
        <v>110</v>
      </c>
      <c r="E55" s="26" t="s">
        <v>109</v>
      </c>
      <c r="F55" s="2"/>
      <c r="G55" s="2"/>
      <c r="H55" s="2" t="s">
        <v>110</v>
      </c>
    </row>
    <row r="56" spans="1:8" x14ac:dyDescent="0.3">
      <c r="A56" s="16" t="s">
        <v>126</v>
      </c>
      <c r="B56" s="8" t="s">
        <v>127</v>
      </c>
      <c r="C56" s="6">
        <v>36450</v>
      </c>
      <c r="D56" s="9" t="s">
        <v>3</v>
      </c>
      <c r="E56" s="27" t="s">
        <v>45</v>
      </c>
      <c r="F56" s="2" t="s">
        <v>110</v>
      </c>
      <c r="G56" s="2" t="s">
        <v>110</v>
      </c>
      <c r="H56" s="2" t="s">
        <v>8</v>
      </c>
    </row>
    <row r="57" spans="1:8" x14ac:dyDescent="0.3">
      <c r="A57" s="16" t="s">
        <v>124</v>
      </c>
      <c r="B57" s="8" t="s">
        <v>125</v>
      </c>
      <c r="C57" s="6">
        <v>36449</v>
      </c>
      <c r="D57" s="9" t="s">
        <v>3</v>
      </c>
      <c r="E57" s="27" t="s">
        <v>45</v>
      </c>
      <c r="F57" s="2" t="s">
        <v>115</v>
      </c>
      <c r="G57" s="2" t="s">
        <v>110</v>
      </c>
      <c r="H57" s="2" t="s">
        <v>8</v>
      </c>
    </row>
    <row r="58" spans="1:8" x14ac:dyDescent="0.3">
      <c r="A58" s="16" t="s">
        <v>129</v>
      </c>
      <c r="B58" s="8" t="s">
        <v>130</v>
      </c>
      <c r="C58" s="6">
        <v>8960</v>
      </c>
      <c r="D58" s="9" t="s">
        <v>3</v>
      </c>
      <c r="E58" s="27" t="s">
        <v>45</v>
      </c>
      <c r="F58" s="2" t="s">
        <v>115</v>
      </c>
      <c r="G58" s="2" t="s">
        <v>110</v>
      </c>
      <c r="H58" s="2" t="s">
        <v>8</v>
      </c>
    </row>
    <row r="59" spans="1:8" x14ac:dyDescent="0.3">
      <c r="A59" s="16" t="s">
        <v>139</v>
      </c>
      <c r="B59" s="8" t="s">
        <v>140</v>
      </c>
      <c r="C59" s="6">
        <v>4178</v>
      </c>
      <c r="D59" s="9" t="s">
        <v>3</v>
      </c>
      <c r="E59" s="27" t="s">
        <v>45</v>
      </c>
      <c r="F59" s="2" t="s">
        <v>110</v>
      </c>
      <c r="G59" s="2" t="s">
        <v>110</v>
      </c>
      <c r="H59" s="2" t="s">
        <v>8</v>
      </c>
    </row>
    <row r="60" spans="1:8" x14ac:dyDescent="0.3">
      <c r="A60" s="16" t="s">
        <v>137</v>
      </c>
      <c r="B60" s="8" t="s">
        <v>138</v>
      </c>
      <c r="C60" s="6">
        <v>36450</v>
      </c>
      <c r="D60" s="9" t="s">
        <v>8</v>
      </c>
      <c r="E60" s="14" t="s">
        <v>92</v>
      </c>
      <c r="F60" s="2" t="s">
        <v>110</v>
      </c>
      <c r="G60" s="2" t="s">
        <v>110</v>
      </c>
      <c r="H60" s="2" t="s">
        <v>110</v>
      </c>
    </row>
    <row r="61" spans="1:8" x14ac:dyDescent="0.3">
      <c r="A61" s="16" t="s">
        <v>136</v>
      </c>
      <c r="B61" s="8" t="s">
        <v>135</v>
      </c>
      <c r="C61" s="6">
        <v>9025</v>
      </c>
      <c r="D61" s="9" t="s">
        <v>3</v>
      </c>
      <c r="E61" s="27" t="s">
        <v>45</v>
      </c>
      <c r="F61" s="2" t="s">
        <v>110</v>
      </c>
      <c r="G61" s="2" t="s">
        <v>110</v>
      </c>
      <c r="H61" s="2" t="s">
        <v>8</v>
      </c>
    </row>
    <row r="62" spans="1:8" x14ac:dyDescent="0.3">
      <c r="A62" s="16" t="s">
        <v>133</v>
      </c>
      <c r="B62" s="8" t="s">
        <v>134</v>
      </c>
      <c r="C62" s="6">
        <v>9025</v>
      </c>
      <c r="D62" s="9" t="s">
        <v>3</v>
      </c>
      <c r="E62" s="27" t="s">
        <v>45</v>
      </c>
      <c r="F62" s="2" t="s">
        <v>110</v>
      </c>
      <c r="G62" s="2" t="s">
        <v>110</v>
      </c>
      <c r="H62" s="2" t="s">
        <v>8</v>
      </c>
    </row>
    <row r="63" spans="1:8" x14ac:dyDescent="0.3">
      <c r="A63" s="16" t="s">
        <v>141</v>
      </c>
      <c r="B63" s="8" t="s">
        <v>142</v>
      </c>
      <c r="C63" s="6">
        <v>8960</v>
      </c>
      <c r="D63" s="9" t="s">
        <v>3</v>
      </c>
      <c r="E63" s="27" t="s">
        <v>45</v>
      </c>
      <c r="F63" s="2" t="s">
        <v>114</v>
      </c>
      <c r="G63" s="2" t="s">
        <v>110</v>
      </c>
      <c r="H63" s="2" t="s">
        <v>8</v>
      </c>
    </row>
    <row r="64" spans="1:8" x14ac:dyDescent="0.3">
      <c r="A64" s="16" t="s">
        <v>131</v>
      </c>
      <c r="B64" s="8" t="s">
        <v>132</v>
      </c>
      <c r="C64" s="6">
        <v>9025</v>
      </c>
      <c r="D64" s="9" t="s">
        <v>3</v>
      </c>
      <c r="E64" s="27" t="s">
        <v>45</v>
      </c>
      <c r="F64" s="2" t="s">
        <v>115</v>
      </c>
      <c r="G64" s="2" t="s">
        <v>110</v>
      </c>
      <c r="H64" s="2" t="s">
        <v>8</v>
      </c>
    </row>
    <row r="65" spans="1:8" x14ac:dyDescent="0.3">
      <c r="A65" s="16" t="s">
        <v>167</v>
      </c>
      <c r="B65" s="8" t="s">
        <v>168</v>
      </c>
      <c r="C65" s="6">
        <v>9025</v>
      </c>
      <c r="D65" s="9" t="s">
        <v>3</v>
      </c>
      <c r="E65" s="27" t="s">
        <v>45</v>
      </c>
      <c r="F65" s="2" t="s">
        <v>110</v>
      </c>
      <c r="G65" s="2" t="s">
        <v>110</v>
      </c>
      <c r="H65" s="2" t="s">
        <v>8</v>
      </c>
    </row>
    <row r="66" spans="1:8" x14ac:dyDescent="0.3">
      <c r="A66" s="16" t="s">
        <v>143</v>
      </c>
      <c r="B66" s="8" t="s">
        <v>144</v>
      </c>
      <c r="C66" s="6">
        <v>4178</v>
      </c>
      <c r="D66" s="9" t="s">
        <v>110</v>
      </c>
      <c r="E66" s="26" t="s">
        <v>109</v>
      </c>
      <c r="F66" s="2" t="s">
        <v>110</v>
      </c>
      <c r="G66" s="2" t="s">
        <v>110</v>
      </c>
      <c r="H66" s="2" t="s">
        <v>110</v>
      </c>
    </row>
    <row r="67" spans="1:8" x14ac:dyDescent="0.3">
      <c r="A67" s="16" t="s">
        <v>145</v>
      </c>
      <c r="B67" s="8" t="s">
        <v>146</v>
      </c>
      <c r="C67" s="6">
        <v>4178</v>
      </c>
      <c r="D67" s="9" t="s">
        <v>110</v>
      </c>
      <c r="E67" s="26" t="s">
        <v>109</v>
      </c>
      <c r="F67" s="2" t="s">
        <v>110</v>
      </c>
      <c r="G67" s="2" t="s">
        <v>110</v>
      </c>
      <c r="H67" s="2" t="s">
        <v>110</v>
      </c>
    </row>
    <row r="68" spans="1:8" x14ac:dyDescent="0.3">
      <c r="A68" s="16" t="s">
        <v>147</v>
      </c>
      <c r="B68" s="8" t="s">
        <v>148</v>
      </c>
      <c r="C68" s="6">
        <v>8960</v>
      </c>
      <c r="D68" s="9" t="s">
        <v>3</v>
      </c>
      <c r="E68" s="27" t="s">
        <v>45</v>
      </c>
      <c r="F68" s="2" t="s">
        <v>110</v>
      </c>
      <c r="G68" s="2" t="s">
        <v>110</v>
      </c>
      <c r="H68" s="2" t="s">
        <v>8</v>
      </c>
    </row>
    <row r="69" spans="1:8" x14ac:dyDescent="0.3">
      <c r="A69" s="16" t="s">
        <v>149</v>
      </c>
      <c r="B69" s="8" t="s">
        <v>150</v>
      </c>
      <c r="C69" s="6">
        <v>9025</v>
      </c>
      <c r="D69" s="9" t="s">
        <v>3</v>
      </c>
      <c r="E69" s="27" t="s">
        <v>45</v>
      </c>
      <c r="F69" s="2" t="s">
        <v>110</v>
      </c>
      <c r="G69" s="2" t="s">
        <v>110</v>
      </c>
      <c r="H69" s="2" t="s">
        <v>8</v>
      </c>
    </row>
    <row r="70" spans="1:8" x14ac:dyDescent="0.3">
      <c r="A70" s="16" t="s">
        <v>157</v>
      </c>
      <c r="B70" s="8" t="s">
        <v>158</v>
      </c>
      <c r="C70" s="6">
        <v>9025</v>
      </c>
      <c r="D70" s="9" t="s">
        <v>3</v>
      </c>
      <c r="E70" s="27" t="s">
        <v>45</v>
      </c>
      <c r="F70" s="2" t="s">
        <v>110</v>
      </c>
      <c r="G70" s="2" t="s">
        <v>110</v>
      </c>
      <c r="H70" s="2" t="s">
        <v>8</v>
      </c>
    </row>
    <row r="71" spans="1:8" x14ac:dyDescent="0.3">
      <c r="A71" s="16" t="s">
        <v>155</v>
      </c>
      <c r="B71" s="8" t="s">
        <v>156</v>
      </c>
      <c r="C71" s="6">
        <v>9025</v>
      </c>
      <c r="D71" s="9" t="s">
        <v>8</v>
      </c>
      <c r="E71" s="28" t="s">
        <v>230</v>
      </c>
      <c r="F71" s="2" t="s">
        <v>110</v>
      </c>
      <c r="G71" s="2" t="s">
        <v>110</v>
      </c>
      <c r="H71" s="2" t="s">
        <v>110</v>
      </c>
    </row>
    <row r="72" spans="1:8" x14ac:dyDescent="0.3">
      <c r="A72" s="16" t="s">
        <v>153</v>
      </c>
      <c r="B72" s="8" t="s">
        <v>154</v>
      </c>
      <c r="C72" s="6">
        <v>8960</v>
      </c>
      <c r="D72" s="9" t="s">
        <v>110</v>
      </c>
      <c r="E72" s="26" t="s">
        <v>109</v>
      </c>
      <c r="F72" s="2" t="s">
        <v>110</v>
      </c>
      <c r="G72" s="2" t="s">
        <v>110</v>
      </c>
      <c r="H72" s="2" t="s">
        <v>110</v>
      </c>
    </row>
    <row r="73" spans="1:8" x14ac:dyDescent="0.3">
      <c r="A73" s="16" t="s">
        <v>151</v>
      </c>
      <c r="B73" s="8" t="s">
        <v>152</v>
      </c>
      <c r="C73" s="6">
        <v>36450</v>
      </c>
      <c r="D73" s="9" t="s">
        <v>8</v>
      </c>
      <c r="E73" s="14" t="s">
        <v>92</v>
      </c>
      <c r="F73" s="2" t="s">
        <v>110</v>
      </c>
      <c r="G73" s="2" t="s">
        <v>110</v>
      </c>
      <c r="H73" s="2" t="s">
        <v>110</v>
      </c>
    </row>
    <row r="74" spans="1:8" x14ac:dyDescent="0.3">
      <c r="A74" s="16" t="s">
        <v>163</v>
      </c>
      <c r="B74" s="8" t="s">
        <v>164</v>
      </c>
      <c r="C74" s="6">
        <v>9025</v>
      </c>
      <c r="D74" s="9" t="s">
        <v>8</v>
      </c>
      <c r="E74" s="27" t="s">
        <v>45</v>
      </c>
      <c r="F74" s="2" t="s">
        <v>115</v>
      </c>
      <c r="G74" s="2" t="s">
        <v>110</v>
      </c>
      <c r="H74" s="2" t="s">
        <v>209</v>
      </c>
    </row>
    <row r="75" spans="1:8" x14ac:dyDescent="0.3">
      <c r="A75" s="16" t="s">
        <v>165</v>
      </c>
      <c r="B75" s="8" t="s">
        <v>166</v>
      </c>
      <c r="C75" s="6">
        <v>9025</v>
      </c>
      <c r="D75" s="9" t="s">
        <v>110</v>
      </c>
      <c r="E75" s="26" t="s">
        <v>109</v>
      </c>
      <c r="F75" s="2" t="s">
        <v>110</v>
      </c>
      <c r="G75" s="2" t="s">
        <v>110</v>
      </c>
      <c r="H75" s="2" t="s">
        <v>110</v>
      </c>
    </row>
    <row r="76" spans="1:8" x14ac:dyDescent="0.3">
      <c r="A76" s="16" t="s">
        <v>161</v>
      </c>
      <c r="B76" s="8" t="s">
        <v>162</v>
      </c>
      <c r="C76" s="6">
        <v>36449</v>
      </c>
      <c r="D76" s="9" t="s">
        <v>8</v>
      </c>
      <c r="E76" s="27" t="s">
        <v>45</v>
      </c>
      <c r="F76" s="2" t="s">
        <v>115</v>
      </c>
      <c r="G76" s="2" t="s">
        <v>110</v>
      </c>
      <c r="H76" s="2" t="s">
        <v>8</v>
      </c>
    </row>
    <row r="77" spans="1:8" x14ac:dyDescent="0.3">
      <c r="A77" s="16" t="s">
        <v>169</v>
      </c>
      <c r="B77" s="8" t="s">
        <v>184</v>
      </c>
      <c r="C77" s="6">
        <v>9025</v>
      </c>
      <c r="D77" s="9" t="s">
        <v>8</v>
      </c>
      <c r="E77" s="14" t="s">
        <v>92</v>
      </c>
      <c r="F77" s="2" t="s">
        <v>110</v>
      </c>
      <c r="G77" s="2" t="s">
        <v>110</v>
      </c>
      <c r="H77" s="2" t="s">
        <v>110</v>
      </c>
    </row>
    <row r="78" spans="1:8" x14ac:dyDescent="0.3">
      <c r="A78" s="16" t="s">
        <v>170</v>
      </c>
      <c r="B78" s="8" t="s">
        <v>183</v>
      </c>
      <c r="C78" s="6">
        <v>36449</v>
      </c>
      <c r="D78" s="9" t="s">
        <v>8</v>
      </c>
      <c r="E78" s="29" t="s">
        <v>210</v>
      </c>
      <c r="F78" s="2" t="s">
        <v>110</v>
      </c>
      <c r="G78" s="2" t="s">
        <v>110</v>
      </c>
      <c r="H78" s="2" t="s">
        <v>110</v>
      </c>
    </row>
    <row r="79" spans="1:8" x14ac:dyDescent="0.3">
      <c r="A79" s="16" t="s">
        <v>204</v>
      </c>
      <c r="B79" s="8" t="s">
        <v>205</v>
      </c>
      <c r="C79" s="6">
        <v>9025</v>
      </c>
      <c r="D79" s="9" t="s">
        <v>110</v>
      </c>
      <c r="E79" s="26" t="s">
        <v>109</v>
      </c>
      <c r="F79" s="2" t="s">
        <v>110</v>
      </c>
      <c r="G79" s="2"/>
      <c r="H79" s="2" t="s">
        <v>110</v>
      </c>
    </row>
    <row r="80" spans="1:8" x14ac:dyDescent="0.3">
      <c r="A80" s="16" t="s">
        <v>178</v>
      </c>
      <c r="B80" s="8" t="s">
        <v>179</v>
      </c>
      <c r="C80" s="6">
        <v>8484</v>
      </c>
      <c r="D80" s="9" t="s">
        <v>110</v>
      </c>
      <c r="E80" s="2" t="s">
        <v>110</v>
      </c>
      <c r="F80" s="2" t="s">
        <v>110</v>
      </c>
      <c r="G80" s="2" t="s">
        <v>110</v>
      </c>
      <c r="H80" s="2" t="s">
        <v>110</v>
      </c>
    </row>
    <row r="81" spans="1:8" x14ac:dyDescent="0.3">
      <c r="A81" s="16" t="s">
        <v>173</v>
      </c>
      <c r="B81" s="8" t="s">
        <v>174</v>
      </c>
      <c r="C81" s="6">
        <v>9025</v>
      </c>
      <c r="D81" s="9" t="s">
        <v>3</v>
      </c>
      <c r="E81" s="27" t="s">
        <v>45</v>
      </c>
      <c r="F81" s="2" t="s">
        <v>115</v>
      </c>
      <c r="G81" s="2" t="s">
        <v>110</v>
      </c>
      <c r="H81" s="2" t="s">
        <v>8</v>
      </c>
    </row>
    <row r="82" spans="1:8" x14ac:dyDescent="0.3">
      <c r="A82" s="16" t="s">
        <v>171</v>
      </c>
      <c r="B82" s="8" t="s">
        <v>180</v>
      </c>
      <c r="C82" s="6">
        <v>4178</v>
      </c>
      <c r="D82" s="9" t="s">
        <v>8</v>
      </c>
      <c r="E82" s="27" t="s">
        <v>45</v>
      </c>
      <c r="F82" s="2" t="s">
        <v>110</v>
      </c>
      <c r="G82" s="2" t="s">
        <v>110</v>
      </c>
      <c r="H82" s="2" t="s">
        <v>8</v>
      </c>
    </row>
    <row r="83" spans="1:8" x14ac:dyDescent="0.3">
      <c r="A83" s="16" t="s">
        <v>172</v>
      </c>
      <c r="B83" s="8" t="s">
        <v>175</v>
      </c>
      <c r="C83" s="6">
        <v>4178</v>
      </c>
      <c r="D83" s="9" t="s">
        <v>8</v>
      </c>
      <c r="E83" s="2" t="s">
        <v>46</v>
      </c>
      <c r="F83" s="2" t="s">
        <v>110</v>
      </c>
      <c r="G83" s="2" t="s">
        <v>110</v>
      </c>
      <c r="H83" s="2" t="s">
        <v>110</v>
      </c>
    </row>
    <row r="84" spans="1:8" x14ac:dyDescent="0.3">
      <c r="A84" s="16" t="s">
        <v>176</v>
      </c>
      <c r="B84" s="8" t="s">
        <v>177</v>
      </c>
      <c r="C84" s="6">
        <v>36450</v>
      </c>
      <c r="D84" s="9" t="s">
        <v>3</v>
      </c>
      <c r="E84" s="27" t="s">
        <v>45</v>
      </c>
      <c r="F84" s="2" t="s">
        <v>110</v>
      </c>
      <c r="G84" s="2" t="s">
        <v>110</v>
      </c>
      <c r="H84" s="2" t="s">
        <v>209</v>
      </c>
    </row>
    <row r="85" spans="1:8" x14ac:dyDescent="0.3">
      <c r="A85" s="16" t="s">
        <v>182</v>
      </c>
      <c r="B85" s="8" t="s">
        <v>181</v>
      </c>
      <c r="C85" s="6">
        <v>9025</v>
      </c>
      <c r="D85" s="9" t="s">
        <v>8</v>
      </c>
      <c r="E85" s="14" t="s">
        <v>92</v>
      </c>
      <c r="F85" s="2" t="s">
        <v>110</v>
      </c>
      <c r="G85" s="2" t="s">
        <v>110</v>
      </c>
      <c r="H85" s="2" t="s">
        <v>110</v>
      </c>
    </row>
    <row r="86" spans="1:8" x14ac:dyDescent="0.3">
      <c r="A86" s="16" t="s">
        <v>185</v>
      </c>
      <c r="B86" s="8" t="s">
        <v>186</v>
      </c>
      <c r="C86" s="6">
        <v>6979</v>
      </c>
      <c r="D86" s="9" t="s">
        <v>110</v>
      </c>
      <c r="E86" s="26" t="s">
        <v>109</v>
      </c>
      <c r="F86" s="2" t="s">
        <v>110</v>
      </c>
      <c r="G86" s="2" t="s">
        <v>110</v>
      </c>
      <c r="H86" s="2" t="s">
        <v>110</v>
      </c>
    </row>
    <row r="87" spans="1:8" x14ac:dyDescent="0.3">
      <c r="A87" s="16" t="s">
        <v>187</v>
      </c>
      <c r="B87" s="8" t="s">
        <v>188</v>
      </c>
      <c r="C87" s="6">
        <v>9025</v>
      </c>
      <c r="D87" s="9" t="s">
        <v>110</v>
      </c>
      <c r="E87" s="27" t="s">
        <v>45</v>
      </c>
      <c r="F87" s="2" t="s">
        <v>128</v>
      </c>
      <c r="G87" s="2" t="s">
        <v>110</v>
      </c>
      <c r="H87" s="2" t="s">
        <v>8</v>
      </c>
    </row>
    <row r="88" spans="1:8" x14ac:dyDescent="0.3">
      <c r="A88" s="16" t="s">
        <v>189</v>
      </c>
      <c r="B88" s="8" t="s">
        <v>190</v>
      </c>
      <c r="C88" s="6" t="s">
        <v>110</v>
      </c>
      <c r="D88" s="9" t="s">
        <v>110</v>
      </c>
      <c r="E88" s="27" t="s">
        <v>45</v>
      </c>
      <c r="F88" s="2" t="s">
        <v>110</v>
      </c>
      <c r="G88" s="2" t="s">
        <v>110</v>
      </c>
      <c r="H88" s="2" t="s">
        <v>110</v>
      </c>
    </row>
    <row r="89" spans="1:8" x14ac:dyDescent="0.3">
      <c r="A89" s="16" t="s">
        <v>193</v>
      </c>
      <c r="B89" s="8" t="s">
        <v>194</v>
      </c>
      <c r="C89" s="6">
        <v>9025</v>
      </c>
      <c r="D89" s="9" t="s">
        <v>8</v>
      </c>
      <c r="E89" s="26" t="s">
        <v>109</v>
      </c>
      <c r="F89" s="2" t="s">
        <v>110</v>
      </c>
      <c r="G89" s="2" t="s">
        <v>110</v>
      </c>
      <c r="H89" s="2" t="s">
        <v>110</v>
      </c>
    </row>
    <row r="90" spans="1:8" x14ac:dyDescent="0.3">
      <c r="A90" s="16" t="s">
        <v>191</v>
      </c>
      <c r="B90" s="8" t="s">
        <v>192</v>
      </c>
      <c r="C90" s="6">
        <v>36450</v>
      </c>
      <c r="D90" s="9" t="s">
        <v>8</v>
      </c>
      <c r="E90" s="2" t="s">
        <v>46</v>
      </c>
      <c r="F90" s="2" t="s">
        <v>110</v>
      </c>
      <c r="G90" s="2" t="s">
        <v>110</v>
      </c>
      <c r="H90" s="2" t="s">
        <v>110</v>
      </c>
    </row>
    <row r="91" spans="1:8" x14ac:dyDescent="0.3">
      <c r="A91" s="16" t="s">
        <v>196</v>
      </c>
      <c r="B91" s="8" t="s">
        <v>197</v>
      </c>
      <c r="C91" s="6">
        <v>36450</v>
      </c>
      <c r="D91" s="9" t="s">
        <v>8</v>
      </c>
      <c r="E91" s="27" t="s">
        <v>45</v>
      </c>
      <c r="F91" s="2" t="s">
        <v>110</v>
      </c>
      <c r="G91" s="2" t="s">
        <v>110</v>
      </c>
      <c r="H91" s="2" t="s">
        <v>8</v>
      </c>
    </row>
    <row r="92" spans="1:8" x14ac:dyDescent="0.3">
      <c r="A92" s="16" t="s">
        <v>198</v>
      </c>
      <c r="B92" s="8" t="s">
        <v>199</v>
      </c>
      <c r="C92" s="6">
        <v>9025</v>
      </c>
      <c r="D92" s="9" t="s">
        <v>8</v>
      </c>
      <c r="E92" s="27" t="s">
        <v>45</v>
      </c>
      <c r="F92" s="2" t="s">
        <v>110</v>
      </c>
      <c r="G92" s="2" t="s">
        <v>110</v>
      </c>
      <c r="H92" s="2" t="s">
        <v>8</v>
      </c>
    </row>
    <row r="93" spans="1:8" x14ac:dyDescent="0.3">
      <c r="A93" s="16" t="s">
        <v>200</v>
      </c>
      <c r="B93" s="8" t="s">
        <v>201</v>
      </c>
      <c r="C93" s="6">
        <v>9025</v>
      </c>
      <c r="D93" s="9" t="s">
        <v>3</v>
      </c>
      <c r="E93" s="27" t="s">
        <v>45</v>
      </c>
      <c r="F93" s="2" t="s">
        <v>115</v>
      </c>
      <c r="G93" s="2" t="s">
        <v>110</v>
      </c>
      <c r="H93" s="2" t="s">
        <v>209</v>
      </c>
    </row>
    <row r="94" spans="1:8" x14ac:dyDescent="0.3">
      <c r="A94" s="16" t="s">
        <v>202</v>
      </c>
      <c r="B94" s="8" t="s">
        <v>203</v>
      </c>
      <c r="C94" s="6">
        <v>9025</v>
      </c>
      <c r="D94" s="9" t="s">
        <v>3</v>
      </c>
      <c r="E94" s="27" t="s">
        <v>45</v>
      </c>
      <c r="F94" s="2" t="s">
        <v>115</v>
      </c>
      <c r="G94" s="2" t="s">
        <v>110</v>
      </c>
      <c r="H94" s="2" t="s">
        <v>209</v>
      </c>
    </row>
    <row r="95" spans="1:8" x14ac:dyDescent="0.3">
      <c r="A95" s="16" t="s">
        <v>206</v>
      </c>
      <c r="B95" s="8" t="s">
        <v>207</v>
      </c>
      <c r="C95" s="6">
        <v>9025</v>
      </c>
      <c r="D95" s="9" t="s">
        <v>8</v>
      </c>
      <c r="E95" s="14" t="s">
        <v>92</v>
      </c>
      <c r="F95" s="2" t="s">
        <v>110</v>
      </c>
      <c r="G95" s="2" t="s">
        <v>110</v>
      </c>
      <c r="H95" s="2" t="s">
        <v>110</v>
      </c>
    </row>
    <row r="96" spans="1:8" x14ac:dyDescent="0.3">
      <c r="A96" s="16" t="s">
        <v>212</v>
      </c>
      <c r="B96" s="8" t="s">
        <v>208</v>
      </c>
      <c r="C96" s="6">
        <v>36451</v>
      </c>
      <c r="D96" s="9" t="s">
        <v>8</v>
      </c>
      <c r="E96" s="26" t="s">
        <v>109</v>
      </c>
      <c r="F96" s="2" t="s">
        <v>110</v>
      </c>
      <c r="G96" s="2" t="s">
        <v>110</v>
      </c>
      <c r="H96" s="2" t="s">
        <v>110</v>
      </c>
    </row>
    <row r="97" spans="1:8" x14ac:dyDescent="0.3">
      <c r="A97" s="16" t="s">
        <v>211</v>
      </c>
      <c r="B97" s="8" t="s">
        <v>213</v>
      </c>
      <c r="C97" s="6">
        <v>36449</v>
      </c>
      <c r="D97" s="9" t="s">
        <v>8</v>
      </c>
      <c r="E97" s="26" t="s">
        <v>109</v>
      </c>
      <c r="F97" s="2" t="s">
        <v>110</v>
      </c>
      <c r="G97" s="2" t="s">
        <v>110</v>
      </c>
      <c r="H97" s="2" t="s">
        <v>110</v>
      </c>
    </row>
    <row r="98" spans="1:8" x14ac:dyDescent="0.3">
      <c r="A98" s="16" t="s">
        <v>214</v>
      </c>
      <c r="B98" s="8" t="s">
        <v>215</v>
      </c>
      <c r="C98" s="6">
        <v>36451</v>
      </c>
      <c r="D98" s="9" t="s">
        <v>8</v>
      </c>
      <c r="E98" s="29" t="s">
        <v>210</v>
      </c>
      <c r="F98" s="2" t="s">
        <v>110</v>
      </c>
      <c r="G98" s="2" t="s">
        <v>110</v>
      </c>
      <c r="H98" s="2" t="s">
        <v>110</v>
      </c>
    </row>
    <row r="99" spans="1:8" x14ac:dyDescent="0.3">
      <c r="A99" s="16" t="s">
        <v>216</v>
      </c>
      <c r="B99" s="8" t="s">
        <v>217</v>
      </c>
      <c r="C99" s="6">
        <v>4178</v>
      </c>
      <c r="D99" s="9" t="s">
        <v>110</v>
      </c>
      <c r="E99" s="30" t="s">
        <v>45</v>
      </c>
      <c r="F99" s="2" t="s">
        <v>110</v>
      </c>
      <c r="G99" s="2" t="s">
        <v>110</v>
      </c>
      <c r="H99" s="2" t="s">
        <v>110</v>
      </c>
    </row>
    <row r="100" spans="1:8" x14ac:dyDescent="0.3">
      <c r="A100" s="16" t="s">
        <v>218</v>
      </c>
      <c r="B100" s="8" t="s">
        <v>219</v>
      </c>
      <c r="C100" s="6">
        <v>9025</v>
      </c>
      <c r="D100" s="9" t="s">
        <v>110</v>
      </c>
      <c r="E100" s="30" t="s">
        <v>45</v>
      </c>
      <c r="F100" s="2" t="s">
        <v>115</v>
      </c>
      <c r="G100" s="2" t="s">
        <v>110</v>
      </c>
      <c r="H100" s="2" t="s">
        <v>8</v>
      </c>
    </row>
    <row r="101" spans="1:8" x14ac:dyDescent="0.3">
      <c r="A101" s="16" t="s">
        <v>220</v>
      </c>
      <c r="B101" s="8" t="s">
        <v>221</v>
      </c>
      <c r="C101" s="6">
        <v>9025</v>
      </c>
      <c r="D101" s="9" t="s">
        <v>110</v>
      </c>
      <c r="E101" s="30" t="s">
        <v>45</v>
      </c>
      <c r="F101" s="2" t="s">
        <v>110</v>
      </c>
      <c r="G101" s="2" t="s">
        <v>110</v>
      </c>
      <c r="H101" s="2" t="s">
        <v>8</v>
      </c>
    </row>
    <row r="102" spans="1:8" x14ac:dyDescent="0.3">
      <c r="A102" s="16" t="s">
        <v>222</v>
      </c>
      <c r="B102" s="8" t="s">
        <v>223</v>
      </c>
      <c r="C102" s="6">
        <v>4178</v>
      </c>
      <c r="D102" s="9" t="s">
        <v>110</v>
      </c>
      <c r="E102" s="30" t="s">
        <v>45</v>
      </c>
      <c r="F102" s="2" t="s">
        <v>115</v>
      </c>
      <c r="G102" s="2" t="s">
        <v>110</v>
      </c>
      <c r="H102" s="2" t="s">
        <v>8</v>
      </c>
    </row>
    <row r="103" spans="1:8" x14ac:dyDescent="0.3">
      <c r="A103" s="16" t="s">
        <v>226</v>
      </c>
      <c r="B103" s="8" t="s">
        <v>227</v>
      </c>
      <c r="C103" s="6">
        <v>8960</v>
      </c>
      <c r="D103" s="9" t="s">
        <v>110</v>
      </c>
      <c r="E103" s="14" t="s">
        <v>92</v>
      </c>
      <c r="F103" s="2" t="s">
        <v>110</v>
      </c>
      <c r="G103" s="2" t="s">
        <v>110</v>
      </c>
      <c r="H103" s="2" t="s">
        <v>110</v>
      </c>
    </row>
    <row r="104" spans="1:8" x14ac:dyDescent="0.3">
      <c r="A104" s="16" t="s">
        <v>224</v>
      </c>
      <c r="B104" s="8" t="s">
        <v>225</v>
      </c>
      <c r="C104" s="6">
        <v>4178</v>
      </c>
      <c r="D104" s="9" t="s">
        <v>110</v>
      </c>
      <c r="E104" s="26" t="s">
        <v>109</v>
      </c>
      <c r="F104" s="2" t="s">
        <v>110</v>
      </c>
      <c r="G104" s="2" t="s">
        <v>110</v>
      </c>
      <c r="H104" s="2" t="s">
        <v>110</v>
      </c>
    </row>
    <row r="105" spans="1:8" x14ac:dyDescent="0.3">
      <c r="A105" s="16" t="s">
        <v>228</v>
      </c>
      <c r="B105" s="8" t="s">
        <v>229</v>
      </c>
      <c r="C105" s="6">
        <v>9025</v>
      </c>
      <c r="D105" s="9" t="s">
        <v>110</v>
      </c>
      <c r="E105" s="14" t="s">
        <v>92</v>
      </c>
      <c r="F105" s="2" t="s">
        <v>110</v>
      </c>
      <c r="G105" s="2" t="s">
        <v>110</v>
      </c>
      <c r="H105" s="2" t="s">
        <v>110</v>
      </c>
    </row>
    <row r="106" spans="1:8" x14ac:dyDescent="0.3">
      <c r="A106" s="16" t="s">
        <v>232</v>
      </c>
      <c r="B106" s="8" t="s">
        <v>231</v>
      </c>
      <c r="C106" s="6">
        <v>8960</v>
      </c>
      <c r="D106" s="9" t="s">
        <v>110</v>
      </c>
      <c r="E106" s="14" t="s">
        <v>92</v>
      </c>
      <c r="F106" s="2" t="s">
        <v>110</v>
      </c>
      <c r="G106" s="2" t="s">
        <v>110</v>
      </c>
      <c r="H106" s="2" t="s">
        <v>110</v>
      </c>
    </row>
    <row r="107" spans="1:8" x14ac:dyDescent="0.3">
      <c r="A107" s="16" t="s">
        <v>233</v>
      </c>
      <c r="B107" s="8" t="s">
        <v>234</v>
      </c>
      <c r="C107" s="6">
        <v>9025</v>
      </c>
      <c r="D107" s="9" t="s">
        <v>110</v>
      </c>
      <c r="E107" s="2" t="s">
        <v>116</v>
      </c>
      <c r="F107" s="2" t="s">
        <v>110</v>
      </c>
      <c r="G107" s="2" t="s">
        <v>110</v>
      </c>
      <c r="H107" s="2" t="s">
        <v>8</v>
      </c>
    </row>
    <row r="108" spans="1:8" x14ac:dyDescent="0.3">
      <c r="A108" s="16" t="s">
        <v>239</v>
      </c>
      <c r="B108" s="8" t="s">
        <v>240</v>
      </c>
      <c r="C108" s="6">
        <v>4178</v>
      </c>
      <c r="D108" s="9" t="s">
        <v>110</v>
      </c>
      <c r="E108" s="30" t="s">
        <v>45</v>
      </c>
      <c r="F108" s="2" t="s">
        <v>115</v>
      </c>
      <c r="G108" s="2" t="s">
        <v>110</v>
      </c>
      <c r="H108" s="2" t="s">
        <v>8</v>
      </c>
    </row>
    <row r="109" spans="1:8" x14ac:dyDescent="0.3">
      <c r="A109" s="16" t="s">
        <v>238</v>
      </c>
      <c r="B109" s="8" t="s">
        <v>237</v>
      </c>
      <c r="C109" s="6">
        <v>9025</v>
      </c>
      <c r="D109" s="9" t="s">
        <v>110</v>
      </c>
      <c r="E109" s="31" t="s">
        <v>106</v>
      </c>
      <c r="F109" s="2" t="s">
        <v>110</v>
      </c>
      <c r="G109" s="2" t="s">
        <v>110</v>
      </c>
      <c r="H109" s="2" t="s">
        <v>110</v>
      </c>
    </row>
    <row r="110" spans="1:8" x14ac:dyDescent="0.3">
      <c r="A110" s="16" t="s">
        <v>235</v>
      </c>
      <c r="B110" s="8" t="s">
        <v>236</v>
      </c>
      <c r="C110" s="6">
        <v>9025</v>
      </c>
      <c r="D110" s="9" t="s">
        <v>110</v>
      </c>
      <c r="E110" s="29" t="s">
        <v>210</v>
      </c>
      <c r="F110" s="2" t="s">
        <v>110</v>
      </c>
      <c r="G110" s="2" t="s">
        <v>110</v>
      </c>
      <c r="H110" s="2" t="s">
        <v>110</v>
      </c>
    </row>
    <row r="111" spans="1:8" x14ac:dyDescent="0.3">
      <c r="A111" s="16" t="s">
        <v>241</v>
      </c>
      <c r="B111" s="8" t="s">
        <v>242</v>
      </c>
      <c r="C111" s="6">
        <v>9025</v>
      </c>
      <c r="D111" s="9" t="s">
        <v>110</v>
      </c>
      <c r="E111" s="30" t="s">
        <v>45</v>
      </c>
      <c r="F111" s="2" t="s">
        <v>110</v>
      </c>
      <c r="G111" s="2" t="s">
        <v>110</v>
      </c>
      <c r="H111" s="2" t="s">
        <v>110</v>
      </c>
    </row>
    <row r="112" spans="1:8" x14ac:dyDescent="0.3">
      <c r="A112" s="16" t="s">
        <v>245</v>
      </c>
      <c r="B112" s="8" t="s">
        <v>246</v>
      </c>
      <c r="C112" s="6">
        <v>9025</v>
      </c>
      <c r="D112" s="9" t="s">
        <v>110</v>
      </c>
      <c r="E112" s="14" t="s">
        <v>92</v>
      </c>
      <c r="F112" s="2" t="s">
        <v>110</v>
      </c>
      <c r="G112" s="2" t="s">
        <v>110</v>
      </c>
      <c r="H112" s="2" t="s">
        <v>110</v>
      </c>
    </row>
    <row r="113" spans="1:8" x14ac:dyDescent="0.3">
      <c r="A113" s="16" t="s">
        <v>243</v>
      </c>
      <c r="B113" s="8" t="s">
        <v>244</v>
      </c>
      <c r="C113" s="6">
        <v>9025</v>
      </c>
      <c r="D113" s="9" t="s">
        <v>110</v>
      </c>
      <c r="E113" s="21" t="s">
        <v>46</v>
      </c>
      <c r="F113" s="2" t="s">
        <v>110</v>
      </c>
      <c r="G113" s="2" t="s">
        <v>110</v>
      </c>
      <c r="H113" s="2" t="s">
        <v>110</v>
      </c>
    </row>
    <row r="114" spans="1:8" x14ac:dyDescent="0.3">
      <c r="A114" s="16" t="s">
        <v>248</v>
      </c>
      <c r="B114" s="8" t="s">
        <v>247</v>
      </c>
      <c r="C114" s="6">
        <v>9025</v>
      </c>
      <c r="D114" s="9" t="s">
        <v>110</v>
      </c>
      <c r="E114" s="14" t="s">
        <v>92</v>
      </c>
      <c r="F114" s="2" t="s">
        <v>110</v>
      </c>
      <c r="G114" s="2" t="s">
        <v>110</v>
      </c>
      <c r="H114" s="2" t="s">
        <v>110</v>
      </c>
    </row>
    <row r="115" spans="1:8" x14ac:dyDescent="0.3">
      <c r="A115" s="16" t="s">
        <v>249</v>
      </c>
      <c r="B115" s="8" t="s">
        <v>250</v>
      </c>
      <c r="C115" s="6">
        <v>36449</v>
      </c>
      <c r="D115" s="9" t="s">
        <v>110</v>
      </c>
      <c r="E115" s="14" t="s">
        <v>92</v>
      </c>
      <c r="F115" s="2" t="s">
        <v>110</v>
      </c>
      <c r="G115" s="2" t="s">
        <v>110</v>
      </c>
      <c r="H115" s="2" t="s">
        <v>110</v>
      </c>
    </row>
    <row r="116" spans="1:8" x14ac:dyDescent="0.3">
      <c r="A116" s="16" t="s">
        <v>251</v>
      </c>
      <c r="B116" s="8" t="s">
        <v>252</v>
      </c>
      <c r="C116" s="6">
        <v>36449</v>
      </c>
      <c r="D116" s="9" t="s">
        <v>110</v>
      </c>
      <c r="E116" s="29" t="s">
        <v>210</v>
      </c>
      <c r="F116" s="2" t="s">
        <v>110</v>
      </c>
      <c r="G116" s="2" t="s">
        <v>110</v>
      </c>
      <c r="H116" s="2" t="s">
        <v>110</v>
      </c>
    </row>
    <row r="117" spans="1:8" x14ac:dyDescent="0.3">
      <c r="A117" s="16" t="s">
        <v>253</v>
      </c>
      <c r="B117" s="8" t="s">
        <v>254</v>
      </c>
      <c r="C117" s="6">
        <v>4178</v>
      </c>
      <c r="D117" s="9" t="s">
        <v>110</v>
      </c>
      <c r="E117" s="14" t="s">
        <v>92</v>
      </c>
      <c r="F117" s="2" t="s">
        <v>110</v>
      </c>
      <c r="G117" s="2" t="s">
        <v>110</v>
      </c>
      <c r="H117" s="2" t="s">
        <v>110</v>
      </c>
    </row>
    <row r="118" spans="1:8" x14ac:dyDescent="0.3">
      <c r="A118" s="16" t="s">
        <v>257</v>
      </c>
      <c r="B118" s="8" t="s">
        <v>258</v>
      </c>
      <c r="C118" s="6">
        <v>9025</v>
      </c>
      <c r="D118" s="9" t="s">
        <v>110</v>
      </c>
      <c r="E118" s="29" t="s">
        <v>210</v>
      </c>
      <c r="F118" s="2" t="s">
        <v>110</v>
      </c>
      <c r="G118" s="2" t="s">
        <v>110</v>
      </c>
      <c r="H118" s="2" t="s">
        <v>110</v>
      </c>
    </row>
    <row r="119" spans="1:8" x14ac:dyDescent="0.3">
      <c r="A119" s="16" t="s">
        <v>259</v>
      </c>
      <c r="B119" s="8" t="s">
        <v>260</v>
      </c>
      <c r="C119" s="6">
        <v>9025</v>
      </c>
      <c r="D119" s="9" t="s">
        <v>110</v>
      </c>
      <c r="E119" s="29" t="s">
        <v>210</v>
      </c>
      <c r="F119" s="2" t="s">
        <v>110</v>
      </c>
      <c r="G119" s="2" t="s">
        <v>110</v>
      </c>
      <c r="H119" s="2" t="s">
        <v>110</v>
      </c>
    </row>
    <row r="120" spans="1:8" x14ac:dyDescent="0.3">
      <c r="A120" s="16" t="s">
        <v>255</v>
      </c>
      <c r="B120" s="8" t="s">
        <v>256</v>
      </c>
      <c r="C120" s="6">
        <v>4178</v>
      </c>
      <c r="D120" s="6" t="s">
        <v>110</v>
      </c>
      <c r="E120" s="14" t="s">
        <v>92</v>
      </c>
      <c r="F120" s="2" t="s">
        <v>110</v>
      </c>
      <c r="G120" s="2" t="s">
        <v>110</v>
      </c>
      <c r="H120" s="2" t="s">
        <v>110</v>
      </c>
    </row>
    <row r="121" spans="1:8" x14ac:dyDescent="0.3">
      <c r="A121" s="16" t="s">
        <v>261</v>
      </c>
      <c r="B121" s="16" t="s">
        <v>262</v>
      </c>
      <c r="C121" s="6">
        <v>36449</v>
      </c>
      <c r="D121" s="6" t="s">
        <v>110</v>
      </c>
      <c r="E121" s="14" t="s">
        <v>92</v>
      </c>
      <c r="F121" s="2" t="s">
        <v>110</v>
      </c>
      <c r="H121" s="2" t="s">
        <v>110</v>
      </c>
    </row>
    <row r="122" spans="1:8" x14ac:dyDescent="0.3">
      <c r="A122" s="16" t="s">
        <v>263</v>
      </c>
      <c r="B122" s="16" t="s">
        <v>264</v>
      </c>
      <c r="C122" s="6">
        <v>42649</v>
      </c>
      <c r="D122" s="6" t="s">
        <v>110</v>
      </c>
      <c r="E122" s="14" t="s">
        <v>109</v>
      </c>
      <c r="F122" s="2" t="s">
        <v>110</v>
      </c>
      <c r="H122" s="2" t="s">
        <v>110</v>
      </c>
    </row>
    <row r="123" spans="1:8" x14ac:dyDescent="0.3">
      <c r="A123" s="16" t="s">
        <v>265</v>
      </c>
      <c r="B123" s="16" t="s">
        <v>266</v>
      </c>
      <c r="C123" s="6">
        <v>9025</v>
      </c>
      <c r="D123" s="32" t="s">
        <v>110</v>
      </c>
      <c r="E123" s="14" t="s">
        <v>110</v>
      </c>
      <c r="F123" s="2" t="s">
        <v>110</v>
      </c>
      <c r="H123" s="2" t="s">
        <v>110</v>
      </c>
    </row>
    <row r="124" spans="1:8" x14ac:dyDescent="0.3">
      <c r="A124" s="16"/>
    </row>
  </sheetData>
  <autoFilter ref="A1:H96" xr:uid="{FAE786EA-FF55-48AD-ADF1-E6EDEBAA8B3E}"/>
  <sortState xmlns:xlrd2="http://schemas.microsoft.com/office/spreadsheetml/2017/richdata2" ref="A2:H120">
    <sortCondition ref="A103:A120"/>
  </sortState>
  <phoneticPr fontId="4" type="noConversion"/>
  <conditionalFormatting sqref="A2:A33">
    <cfRule type="duplicateValues" dxfId="44" priority="79"/>
    <cfRule type="duplicateValues" dxfId="43" priority="78"/>
    <cfRule type="duplicateValues" dxfId="42" priority="77"/>
    <cfRule type="duplicateValues" dxfId="41" priority="76"/>
    <cfRule type="duplicateValues" dxfId="40" priority="75"/>
    <cfRule type="duplicateValues" dxfId="39" priority="74"/>
    <cfRule type="duplicateValues" dxfId="38" priority="73"/>
    <cfRule type="duplicateValues" dxfId="37" priority="72"/>
    <cfRule type="duplicateValues" dxfId="36" priority="70"/>
    <cfRule type="duplicateValues" dxfId="35" priority="71"/>
  </conditionalFormatting>
  <conditionalFormatting sqref="A2:A53">
    <cfRule type="duplicateValues" dxfId="34" priority="159"/>
    <cfRule type="duplicateValues" dxfId="33" priority="158"/>
  </conditionalFormatting>
  <conditionalFormatting sqref="A35:A37">
    <cfRule type="duplicateValues" dxfId="32" priority="27"/>
    <cfRule type="duplicateValues" dxfId="31" priority="34"/>
    <cfRule type="duplicateValues" dxfId="30" priority="28"/>
    <cfRule type="duplicateValues" dxfId="29" priority="29"/>
    <cfRule type="duplicateValues" dxfId="28" priority="30"/>
    <cfRule type="duplicateValues" dxfId="27" priority="31"/>
    <cfRule type="duplicateValues" dxfId="26" priority="32"/>
    <cfRule type="duplicateValues" dxfId="25" priority="33"/>
    <cfRule type="duplicateValues" dxfId="24" priority="35"/>
    <cfRule type="duplicateValues" dxfId="23" priority="36"/>
  </conditionalFormatting>
  <conditionalFormatting sqref="A38:A53">
    <cfRule type="duplicateValues" dxfId="22" priority="146"/>
    <cfRule type="duplicateValues" dxfId="21" priority="137"/>
    <cfRule type="duplicateValues" dxfId="20" priority="138"/>
    <cfRule type="duplicateValues" dxfId="19" priority="139"/>
    <cfRule type="duplicateValues" dxfId="18" priority="140"/>
    <cfRule type="duplicateValues" dxfId="17" priority="141"/>
    <cfRule type="duplicateValues" dxfId="16" priority="142"/>
    <cfRule type="duplicateValues" dxfId="15" priority="143"/>
    <cfRule type="duplicateValues" dxfId="14" priority="144"/>
    <cfRule type="duplicateValues" dxfId="13" priority="145"/>
  </conditionalFormatting>
  <conditionalFormatting sqref="B2:B32">
    <cfRule type="duplicateValues" dxfId="12" priority="194"/>
  </conditionalFormatting>
  <conditionalFormatting sqref="B34:B37 B41:B54 B56:B67">
    <cfRule type="duplicateValues" dxfId="11" priority="157"/>
  </conditionalFormatting>
  <conditionalFormatting sqref="B39">
    <cfRule type="duplicateValues" dxfId="10" priority="15"/>
  </conditionalFormatting>
  <conditionalFormatting sqref="B55">
    <cfRule type="duplicateValues" dxfId="9" priority="8"/>
  </conditionalFormatting>
  <conditionalFormatting sqref="B70">
    <cfRule type="duplicateValues" dxfId="8" priority="13"/>
  </conditionalFormatting>
  <conditionalFormatting sqref="B71:B74">
    <cfRule type="duplicateValues" dxfId="7" priority="10"/>
  </conditionalFormatting>
  <conditionalFormatting sqref="B75:B120">
    <cfRule type="duplicateValues" dxfId="6" priority="201"/>
  </conditionalFormatting>
  <conditionalFormatting sqref="B68:C68 B69">
    <cfRule type="duplicateValues" dxfId="5" priority="14"/>
  </conditionalFormatting>
  <conditionalFormatting sqref="C71">
    <cfRule type="duplicateValues" dxfId="4" priority="9"/>
  </conditionalFormatting>
  <conditionalFormatting sqref="C72:C73">
    <cfRule type="duplicateValues" dxfId="3" priority="12"/>
  </conditionalFormatting>
  <conditionalFormatting sqref="C74">
    <cfRule type="duplicateValues" dxfId="2" priority="4"/>
  </conditionalFormatting>
  <conditionalFormatting sqref="C75:C76">
    <cfRule type="duplicateValues" dxfId="1" priority="6"/>
  </conditionalFormatting>
  <conditionalFormatting sqref="C104">
    <cfRule type="duplicateValues" dxfId="0" priority="1"/>
  </conditionalFormatting>
  <pageMargins left="0.511811024" right="0.511811024" top="0.78740157499999996" bottom="0.78740157499999996" header="0.31496062000000002" footer="0.31496062000000002"/>
  <pageSetup paperSize="9" scale="27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PROCESSOS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CODIN .</dc:creator>
  <cp:lastModifiedBy>CODIN .</cp:lastModifiedBy>
  <cp:lastPrinted>2025-10-21T16:40:01Z</cp:lastPrinted>
  <dcterms:created xsi:type="dcterms:W3CDTF">2025-04-15T13:10:37Z</dcterms:created>
  <dcterms:modified xsi:type="dcterms:W3CDTF">2026-01-14T16:01:41Z</dcterms:modified>
</cp:coreProperties>
</file>